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/>
  <mc:AlternateContent xmlns:mc="http://schemas.openxmlformats.org/markup-compatibility/2006">
    <mc:Choice Requires="x15">
      <x15ac:absPath xmlns:x15ac="http://schemas.microsoft.com/office/spreadsheetml/2010/11/ac" url="https://cd85bb.sharepoint.com/sites/FORMATIONS/Documents partages/01- FORMATION JOUEURS-JOUEUSES/Jeunes Région/U3 REGION 2026-2027/"/>
    </mc:Choice>
  </mc:AlternateContent>
  <xr:revisionPtr revIDLastSave="2" documentId="8_{DB1B54B1-0922-4605-89D6-6A47F4CA1D70}" xr6:coauthVersionLast="47" xr6:coauthVersionMax="47" xr10:uidLastSave="{F58FF996-712D-44E5-A829-74862C042826}"/>
  <bookViews>
    <workbookView xWindow="-120" yWindow="-120" windowWidth="20640" windowHeight="11040" firstSheet="1" xr2:uid="{00000000-000D-0000-FFFF-FFFF00000000}"/>
  </bookViews>
  <sheets>
    <sheet name="Candidature" sheetId="1" r:id="rId1"/>
    <sheet name="Feuil1" sheetId="4" r:id="rId2"/>
    <sheet name="Feuil2" sheetId="2" state="hidden" r:id="rId3"/>
    <sheet name="Feuil3" sheetId="3" state="hidden" r:id="rId4"/>
  </sheets>
  <externalReferences>
    <externalReference r:id="rId5"/>
  </externalReferences>
  <definedNames>
    <definedName name="CandidatureValorisation">[1]Feuil3!$N$2:$N$3</definedName>
    <definedName name="_xlnm.Print_Area" localSheetId="0">Candidature!$A$1:$P$192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<sst xmlns="http://schemas.openxmlformats.org/spreadsheetml/2006/main" count="122" uniqueCount="93">
  <si>
    <t>DOSSIER DE CANDIDATURE - CHAMPIONNAT REGIONAL U13</t>
  </si>
  <si>
    <t>SAISON 2026/2027</t>
  </si>
  <si>
    <r>
      <rPr>
        <b/>
        <i/>
        <u/>
        <sz val="18"/>
        <color theme="1"/>
        <rFont val="Calibri (Corps)"/>
      </rPr>
      <t>Rappel des directives techniques et de l'objectif du championnat Régional :</t>
    </r>
    <r>
      <rPr>
        <b/>
        <i/>
        <sz val="18"/>
        <color theme="1"/>
        <rFont val="Calibri"/>
        <family val="2"/>
        <scheme val="minor"/>
      </rPr>
      <t xml:space="preserve">
C'est une compétition formatrice pour nos jeunes où la compétition doit être un support de développement et non une finalité
« il doit permettre en priorité à nos meilleur(e)s potentiel(le)s U12 et U13 détecté(e)s sur le territoire ligérien de participer à ce championnat qui se veut formateur ». Pour cela, la coopération entre clubs d'un même secteur est une nécessité afin de rassembler tous les potentiel(le)s dans une même équipe.</t>
    </r>
  </si>
  <si>
    <t>Groupement sportif porteur du projet</t>
  </si>
  <si>
    <t>Nom du club :</t>
  </si>
  <si>
    <r>
      <t xml:space="preserve">N° informatique fédéral : </t>
    </r>
    <r>
      <rPr>
        <b/>
        <sz val="18"/>
        <color theme="1"/>
        <rFont val="Calibri"/>
        <family val="2"/>
        <scheme val="minor"/>
      </rPr>
      <t>PDL00</t>
    </r>
  </si>
  <si>
    <t>Site Internet du club :</t>
  </si>
  <si>
    <t>Indiquer ici la nature de la coopération entre clubs du même secteur (CTC, Union, Convention, Alliance …) afin de regouper tous(toutes) les potentiel(le)s</t>
  </si>
  <si>
    <t xml:space="preserve">Réunion avec le CT du comité départemental pour présenter votre projet de coopération ? </t>
  </si>
  <si>
    <t>Date de la réunion</t>
  </si>
  <si>
    <t>Entraîneur en charge de l'équipe</t>
  </si>
  <si>
    <t>Nom :</t>
  </si>
  <si>
    <t>Prénom :</t>
  </si>
  <si>
    <t>E-mail :</t>
  </si>
  <si>
    <t>Diplôme :</t>
  </si>
  <si>
    <t>Obtenu en :</t>
  </si>
  <si>
    <t>Formation en cours :</t>
  </si>
  <si>
    <t>Adresse :</t>
  </si>
  <si>
    <t>Code postal :</t>
  </si>
  <si>
    <t>Ville :</t>
  </si>
  <si>
    <t>Tél. Portable :</t>
  </si>
  <si>
    <t>Entraîneur Assistant de l'équipe</t>
  </si>
  <si>
    <t>Dirigeant associé à l'équipe</t>
  </si>
  <si>
    <t>Salle utilisée pour la compétition de l'équipe</t>
  </si>
  <si>
    <t>Téléphone :</t>
  </si>
  <si>
    <t>Type Homologation salle (H1, H2, H3)</t>
  </si>
  <si>
    <t>Date Homologation :</t>
  </si>
  <si>
    <t>Liste des joueurs/joueuses</t>
  </si>
  <si>
    <t>Dossier de candidature : EFFECTIF PROBABLE</t>
  </si>
  <si>
    <t>Liste des joueurs/joueuses de votre équipe qui feront partie de l'effectif l'année prochaine</t>
  </si>
  <si>
    <t>Nbre</t>
  </si>
  <si>
    <t>Nom</t>
  </si>
  <si>
    <t>Prénom</t>
  </si>
  <si>
    <t>Date de N.</t>
  </si>
  <si>
    <t>Taille (ex : 175)</t>
  </si>
  <si>
    <t>Jeunes listé(e)s   année en cours</t>
  </si>
  <si>
    <t>Club saison 2023-2024
ou ville du domicile</t>
  </si>
  <si>
    <t>Passés par :</t>
  </si>
  <si>
    <t>Liste potentiel(le)s CD</t>
  </si>
  <si>
    <t>RIS U12</t>
  </si>
  <si>
    <t>RG U13</t>
  </si>
  <si>
    <t>TIC U13</t>
  </si>
  <si>
    <t>CIC U13</t>
  </si>
  <si>
    <t>Camp
TGG</t>
  </si>
  <si>
    <t xml:space="preserve"> </t>
  </si>
  <si>
    <t>Entraînement hebdomadaire</t>
  </si>
  <si>
    <t>Lieu</t>
  </si>
  <si>
    <t>Jour</t>
  </si>
  <si>
    <t>Heure de début</t>
  </si>
  <si>
    <t>Durée</t>
  </si>
  <si>
    <t>Thème principal</t>
  </si>
  <si>
    <t>Thème secondaire</t>
  </si>
  <si>
    <t>Effectif</t>
  </si>
  <si>
    <t>Niveau Partenaires d'entraînement</t>
  </si>
  <si>
    <t>Présence section sportive</t>
  </si>
  <si>
    <t>ex : 19:00</t>
  </si>
  <si>
    <t>Quelle est votre philosophie de formation pour développer les potentiels ?</t>
  </si>
  <si>
    <t>Décrivez ce que vous mettez en place pour le développement des jeunes potentiel(le)s à l'entraînement</t>
  </si>
  <si>
    <t>Quelle place accordez vous à la compétition dans votre projet de développement ?</t>
  </si>
  <si>
    <t>Décrivez ce que vous mettez en place pour répondre à l'objectif de ce championnat (compétition formatrice)</t>
  </si>
  <si>
    <t>Volonté et Aptitude à Former</t>
  </si>
  <si>
    <t>Présence d'une école de mini-basket :</t>
  </si>
  <si>
    <t>Nombre d'éléments :</t>
  </si>
  <si>
    <t>Équipe U15 du club (saison actuelle) :</t>
  </si>
  <si>
    <t>- Niveau de compétition :</t>
  </si>
  <si>
    <t>- Composition (nombre de joueurs/joueuses sélectionné(e)s)</t>
  </si>
  <si>
    <t>- Entraîneur (diplôme), implication auprès du Comité et de la Ligue</t>
  </si>
  <si>
    <t>- Résultats antérieurs</t>
  </si>
  <si>
    <t>Équipe U18 du club (saison actuelle) :</t>
  </si>
  <si>
    <t>Participation à la politique régionale et départementale de détection
Mise en œuvre des actions prévues dans le cadre du Plan Régional de détection (PREDICT)?</t>
  </si>
  <si>
    <t>Décrivez ce que vous faites pour améliorer la détection des potentiels - Quelle démarche ?</t>
  </si>
  <si>
    <t>Relations avec les clubs voisins</t>
  </si>
  <si>
    <t>- Comment se matérialise ces relations :</t>
  </si>
  <si>
    <t>Relations avec le Comité Départemental</t>
  </si>
  <si>
    <t>- Actions communes mises en place,</t>
  </si>
  <si>
    <t>- Collaborations envisagées :</t>
  </si>
  <si>
    <t>Relations avec la Ligue Régionale</t>
  </si>
  <si>
    <t>DIPLÔME</t>
  </si>
  <si>
    <t>SALLES</t>
  </si>
  <si>
    <t>POLE</t>
  </si>
  <si>
    <t>DEPB</t>
  </si>
  <si>
    <t>H1</t>
  </si>
  <si>
    <t>OUI</t>
  </si>
  <si>
    <t>DEFB</t>
  </si>
  <si>
    <t>H2</t>
  </si>
  <si>
    <t>NON</t>
  </si>
  <si>
    <t>DEJEPS</t>
  </si>
  <si>
    <t>H3</t>
  </si>
  <si>
    <t>CQP.TSBB</t>
  </si>
  <si>
    <t>DETB complet</t>
  </si>
  <si>
    <t>CS du DETB</t>
  </si>
  <si>
    <t>P1-CQP</t>
  </si>
  <si>
    <t>EJ-ER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</si>
</sst>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#&quot; &quot;##&quot; &quot;##&quot; &quot;##&quot; &quot;##"/>
    <numFmt numFmtId="165" formatCode="h:mm;@"/>
    <numFmt numFmtId="166" formatCode="dd/mm/yy;@"/>
  </numFmts>
  <fonts count="21"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9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i/>
      <sz val="12"/>
      <color theme="3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7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u/>
      <sz val="18"/>
      <color theme="1"/>
      <name val="Calibri (Corps)"/>
    </font>
    <font>
      <b/>
      <sz val="2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2"/>
      </right>
      <top/>
      <bottom/>
      <diagonal/>
    </border>
    <border>
      <left/>
      <right/>
      <top style="medium">
        <color theme="2"/>
      </top>
      <bottom style="medium">
        <color theme="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medium">
        <color theme="2"/>
      </top>
      <bottom style="medium">
        <color theme="2"/>
      </bottom>
      <diagonal/>
    </border>
    <border>
      <left/>
      <right style="double">
        <color indexed="64"/>
      </right>
      <top style="medium">
        <color theme="2"/>
      </top>
      <bottom style="medium">
        <color theme="2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theme="2"/>
      </top>
      <bottom/>
      <diagonal/>
    </border>
    <border>
      <left/>
      <right style="double">
        <color indexed="64"/>
      </right>
      <top/>
      <bottom style="medium">
        <color theme="2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double">
        <color theme="1"/>
      </left>
      <right/>
      <top style="medium">
        <color theme="2"/>
      </top>
      <bottom style="medium">
        <color theme="2"/>
      </bottom>
      <diagonal/>
    </border>
    <border>
      <left style="double">
        <color theme="1"/>
      </left>
      <right/>
      <top style="medium">
        <color theme="2"/>
      </top>
      <bottom/>
      <diagonal/>
    </border>
    <border>
      <left style="double">
        <color theme="1"/>
      </left>
      <right/>
      <top/>
      <bottom/>
      <diagonal/>
    </border>
    <border>
      <left style="double">
        <color indexed="64"/>
      </left>
      <right/>
      <top/>
      <bottom style="medium">
        <color theme="2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8">
    <xf numFmtId="0" fontId="0" fillId="0" borderId="0" xfId="0"/>
    <xf numFmtId="0" fontId="2" fillId="4" borderId="5" xfId="0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horizontal="center" vertical="center"/>
      <protection locked="0"/>
    </xf>
    <xf numFmtId="165" fontId="2" fillId="0" borderId="5" xfId="0" applyNumberFormat="1" applyFont="1" applyBorder="1" applyAlignment="1" applyProtection="1">
      <alignment vertical="center"/>
      <protection locked="0"/>
    </xf>
    <xf numFmtId="20" fontId="2" fillId="0" borderId="5" xfId="0" applyNumberFormat="1" applyFont="1" applyBorder="1" applyAlignment="1" applyProtection="1">
      <alignment vertical="center"/>
      <protection locked="0"/>
    </xf>
    <xf numFmtId="1" fontId="2" fillId="0" borderId="5" xfId="0" applyNumberFormat="1" applyFont="1" applyBorder="1" applyAlignment="1" applyProtection="1">
      <alignment vertical="center"/>
      <protection locked="0"/>
    </xf>
    <xf numFmtId="166" fontId="2" fillId="0" borderId="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" fillId="0" borderId="5" xfId="0" applyFont="1" applyBorder="1" applyAlignment="1" applyProtection="1">
      <alignment vertical="center"/>
      <protection locked="0"/>
    </xf>
    <xf numFmtId="0" fontId="15" fillId="0" borderId="5" xfId="0" applyFont="1" applyBorder="1" applyAlignment="1">
      <alignment horizontal="center" vertical="center" wrapText="1"/>
    </xf>
    <xf numFmtId="0" fontId="0" fillId="3" borderId="28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29" xfId="0" applyFill="1" applyBorder="1" applyAlignment="1">
      <alignment vertical="center"/>
    </xf>
    <xf numFmtId="0" fontId="1" fillId="3" borderId="28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3" fillId="3" borderId="28" xfId="0" applyFont="1" applyFill="1" applyBorder="1" applyAlignment="1">
      <alignment vertical="center"/>
    </xf>
    <xf numFmtId="0" fontId="2" fillId="3" borderId="28" xfId="0" applyFont="1" applyFill="1" applyBorder="1" applyAlignment="1">
      <alignment vertical="center"/>
    </xf>
    <xf numFmtId="0" fontId="2" fillId="3" borderId="29" xfId="0" applyFont="1" applyFill="1" applyBorder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2" fillId="0" borderId="32" xfId="0" applyFont="1" applyBorder="1" applyAlignment="1">
      <alignment horizontal="center" vertical="center"/>
    </xf>
    <xf numFmtId="0" fontId="2" fillId="4" borderId="35" xfId="0" applyFont="1" applyFill="1" applyBorder="1" applyAlignment="1" applyProtection="1">
      <alignment vertical="center"/>
      <protection locked="0"/>
    </xf>
    <xf numFmtId="0" fontId="9" fillId="3" borderId="28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5" fillId="0" borderId="36" xfId="0" applyFont="1" applyBorder="1" applyAlignment="1">
      <alignment horizontal="center" vertical="center" wrapText="1"/>
    </xf>
    <xf numFmtId="0" fontId="2" fillId="0" borderId="36" xfId="0" applyFont="1" applyBorder="1" applyAlignment="1" applyProtection="1">
      <alignment vertical="center"/>
      <protection locked="0"/>
    </xf>
    <xf numFmtId="0" fontId="11" fillId="3" borderId="0" xfId="0" applyFont="1" applyFill="1" applyAlignment="1">
      <alignment horizontal="center" vertical="center"/>
    </xf>
    <xf numFmtId="0" fontId="12" fillId="3" borderId="28" xfId="0" applyFont="1" applyFill="1" applyBorder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3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vertical="center"/>
    </xf>
    <xf numFmtId="49" fontId="13" fillId="3" borderId="0" xfId="0" applyNumberFormat="1" applyFont="1" applyFill="1" applyAlignment="1">
      <alignment horizontal="left" vertical="center"/>
    </xf>
    <xf numFmtId="49" fontId="13" fillId="3" borderId="0" xfId="0" applyNumberFormat="1" applyFont="1" applyFill="1" applyAlignment="1">
      <alignment vertical="center"/>
    </xf>
    <xf numFmtId="0" fontId="14" fillId="3" borderId="28" xfId="0" applyFont="1" applyFill="1" applyBorder="1" applyAlignment="1">
      <alignment vertical="center"/>
    </xf>
    <xf numFmtId="0" fontId="0" fillId="3" borderId="39" xfId="0" applyFill="1" applyBorder="1" applyAlignment="1">
      <alignment vertical="center"/>
    </xf>
    <xf numFmtId="0" fontId="0" fillId="3" borderId="40" xfId="0" applyFill="1" applyBorder="1" applyAlignment="1">
      <alignment vertical="center"/>
    </xf>
    <xf numFmtId="0" fontId="0" fillId="3" borderId="41" xfId="0" applyFill="1" applyBorder="1" applyAlignment="1">
      <alignment vertical="center"/>
    </xf>
    <xf numFmtId="0" fontId="2" fillId="4" borderId="7" xfId="0" applyFont="1" applyFill="1" applyBorder="1" applyAlignment="1" applyProtection="1">
      <alignment vertical="center"/>
      <protection locked="0"/>
    </xf>
    <xf numFmtId="14" fontId="2" fillId="0" borderId="5" xfId="0" applyNumberFormat="1" applyFont="1" applyBorder="1" applyAlignment="1" applyProtection="1">
      <alignment horizontal="center" vertical="center"/>
      <protection locked="0"/>
    </xf>
    <xf numFmtId="0" fontId="17" fillId="4" borderId="5" xfId="0" applyFont="1" applyFill="1" applyBorder="1" applyAlignment="1">
      <alignment horizontal="center" vertical="center" wrapText="1"/>
    </xf>
    <xf numFmtId="0" fontId="0" fillId="4" borderId="28" xfId="0" applyFill="1" applyBorder="1" applyAlignment="1">
      <alignment vertical="center"/>
    </xf>
    <xf numFmtId="0" fontId="0" fillId="4" borderId="29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3" borderId="46" xfId="0" applyFill="1" applyBorder="1" applyAlignment="1">
      <alignment vertical="center"/>
    </xf>
    <xf numFmtId="0" fontId="0" fillId="3" borderId="47" xfId="0" applyFill="1" applyBorder="1" applyAlignment="1">
      <alignment vertical="center"/>
    </xf>
    <xf numFmtId="0" fontId="0" fillId="4" borderId="0" xfId="0" applyFill="1"/>
    <xf numFmtId="0" fontId="0" fillId="4" borderId="0" xfId="0" applyFill="1" applyAlignment="1" applyProtection="1">
      <alignment vertical="center"/>
      <protection locked="0"/>
    </xf>
    <xf numFmtId="0" fontId="0" fillId="0" borderId="29" xfId="0" applyBorder="1" applyProtection="1">
      <protection locked="0"/>
    </xf>
    <xf numFmtId="49" fontId="0" fillId="0" borderId="0" xfId="0" applyNumberFormat="1" applyAlignment="1" applyProtection="1">
      <alignment vertical="center"/>
      <protection locked="0"/>
    </xf>
    <xf numFmtId="0" fontId="20" fillId="2" borderId="24" xfId="0" applyFont="1" applyFill="1" applyBorder="1" applyAlignment="1" applyProtection="1">
      <alignment horizontal="center" vertical="center"/>
      <protection locked="0"/>
    </xf>
    <xf numFmtId="0" fontId="20" fillId="2" borderId="2" xfId="0" applyFont="1" applyFill="1" applyBorder="1" applyAlignment="1" applyProtection="1">
      <alignment horizontal="center" vertical="center"/>
      <protection locked="0"/>
    </xf>
    <xf numFmtId="0" fontId="20" fillId="2" borderId="25" xfId="0" applyFont="1" applyFill="1" applyBorder="1" applyAlignment="1" applyProtection="1">
      <alignment horizontal="center" vertical="center"/>
      <protection locked="0"/>
    </xf>
    <xf numFmtId="0" fontId="18" fillId="5" borderId="26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18" fillId="5" borderId="27" xfId="0" applyFont="1" applyFill="1" applyBorder="1" applyAlignment="1">
      <alignment horizontal="center" vertical="center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" fillId="0" borderId="29" xfId="0" applyNumberFormat="1" applyFont="1" applyBorder="1" applyAlignment="1" applyProtection="1">
      <alignment horizontal="left" vertical="center"/>
      <protection locked="0"/>
    </xf>
    <xf numFmtId="0" fontId="2" fillId="3" borderId="0" xfId="0" applyFont="1" applyFill="1" applyAlignment="1">
      <alignment horizontal="right" vertical="center"/>
    </xf>
    <xf numFmtId="1" fontId="2" fillId="0" borderId="0" xfId="0" applyNumberFormat="1" applyFont="1" applyAlignment="1" applyProtection="1">
      <alignment horizontal="center" vertical="center"/>
      <protection locked="0"/>
    </xf>
    <xf numFmtId="0" fontId="20" fillId="2" borderId="21" xfId="0" applyFont="1" applyFill="1" applyBorder="1" applyAlignment="1" applyProtection="1">
      <alignment horizontal="center" vertical="center"/>
      <protection locked="0"/>
    </xf>
    <xf numFmtId="0" fontId="20" fillId="2" borderId="22" xfId="0" applyFont="1" applyFill="1" applyBorder="1" applyAlignment="1" applyProtection="1">
      <alignment horizontal="center" vertical="center"/>
      <protection locked="0"/>
    </xf>
    <xf numFmtId="0" fontId="20" fillId="2" borderId="23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16" fillId="0" borderId="0" xfId="1" applyNumberFormat="1" applyAlignment="1" applyProtection="1">
      <alignment horizontal="left" vertical="center"/>
      <protection locked="0"/>
    </xf>
    <xf numFmtId="49" fontId="2" fillId="0" borderId="45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31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3" borderId="2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0" fillId="4" borderId="0" xfId="0" applyFill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164" fontId="2" fillId="0" borderId="29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0" borderId="29" xfId="0" applyNumberFormat="1" applyFont="1" applyBorder="1" applyAlignment="1" applyProtection="1">
      <alignment horizontal="center" vertical="center"/>
      <protection locked="0"/>
    </xf>
    <xf numFmtId="0" fontId="6" fillId="0" borderId="3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7" fillId="4" borderId="43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42" xfId="0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5" fillId="3" borderId="0" xfId="0" applyFont="1" applyFill="1" applyAlignment="1">
      <alignment horizontal="left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8" fillId="4" borderId="43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/>
      <protection locked="0"/>
    </xf>
    <xf numFmtId="49" fontId="2" fillId="0" borderId="32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3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49" fontId="2" fillId="0" borderId="16" xfId="0" applyNumberFormat="1" applyFont="1" applyBorder="1" applyAlignment="1" applyProtection="1">
      <alignment horizontal="left" vertical="center" wrapText="1"/>
      <protection locked="0"/>
    </xf>
    <xf numFmtId="49" fontId="2" fillId="0" borderId="17" xfId="0" applyNumberFormat="1" applyFont="1" applyBorder="1" applyAlignment="1" applyProtection="1">
      <alignment horizontal="left" vertical="center" wrapText="1"/>
      <protection locked="0"/>
    </xf>
    <xf numFmtId="49" fontId="2" fillId="0" borderId="37" xfId="0" applyNumberFormat="1" applyFont="1" applyBorder="1" applyAlignment="1" applyProtection="1">
      <alignment horizontal="left" vertical="center" wrapText="1"/>
      <protection locked="0"/>
    </xf>
    <xf numFmtId="49" fontId="2" fillId="0" borderId="18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29" xfId="0" applyNumberFormat="1" applyFont="1" applyBorder="1" applyAlignment="1" applyProtection="1">
      <alignment horizontal="left" vertical="center" wrapText="1"/>
      <protection locked="0"/>
    </xf>
    <xf numFmtId="49" fontId="2" fillId="0" borderId="19" xfId="0" applyNumberFormat="1" applyFont="1" applyBorder="1" applyAlignment="1" applyProtection="1">
      <alignment horizontal="left" vertical="center" wrapText="1"/>
      <protection locked="0"/>
    </xf>
    <xf numFmtId="49" fontId="2" fillId="0" borderId="20" xfId="0" applyNumberFormat="1" applyFont="1" applyBorder="1" applyAlignment="1" applyProtection="1">
      <alignment horizontal="left" vertical="center" wrapText="1"/>
      <protection locked="0"/>
    </xf>
    <xf numFmtId="49" fontId="2" fillId="0" borderId="38" xfId="0" applyNumberFormat="1" applyFont="1" applyBorder="1" applyAlignment="1" applyProtection="1">
      <alignment horizontal="left" vertical="center" wrapText="1"/>
      <protection locked="0"/>
    </xf>
    <xf numFmtId="0" fontId="0" fillId="3" borderId="28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49" fontId="2" fillId="0" borderId="3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0" fontId="1" fillId="3" borderId="28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29" xfId="0" applyFont="1" applyFill="1" applyBorder="1" applyAlignment="1">
      <alignment horizontal="left" vertical="center" wrapText="1"/>
    </xf>
    <xf numFmtId="0" fontId="14" fillId="3" borderId="28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0" fillId="4" borderId="28" xfId="0" applyFill="1" applyBorder="1" applyAlignment="1" applyProtection="1">
      <alignment horizontal="center" vertical="center"/>
      <protection locked="0"/>
    </xf>
    <xf numFmtId="0" fontId="0" fillId="4" borderId="29" xfId="0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4">
    <dxf>
      <fill>
        <patternFill>
          <bgColor theme="8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217715</xdr:colOff>
      <xdr:row>0</xdr:row>
      <xdr:rowOff>81642</xdr:rowOff>
    </xdr:from>
    <xdr:to>
      <xdr:col>2</xdr:col>
      <xdr:colOff>1</xdr:colOff>
      <xdr:row>1</xdr:row>
      <xdr:rowOff>539176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9D3D751-3353-BD5F-8F6D-9AF2FBFA4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15" y="81642"/>
          <a:ext cx="1306286" cy="10834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personal/bernard_fournier_lbpl01_onmicrosoft_com/Documents/POLE%20FORMATION/COMMISSION%20TECHNIQUE/PSRE%202022-2023/U15M%20Elite%20France%20Dossier-Candidature%20Formulaire%202021.xlsx" TargetMode="External"/><Relationship Id="rId1" Type="http://schemas.openxmlformats.org/officeDocument/2006/relationships/externalLinkPath" Target="/personal/bernard_fournier_lbpl01_onmicrosoft_com/Documents/POLE%20FORMATION/COMMISSION%20TECHNIQUE/PSRE%202022-2023/U15M%20Elite%20France%20Dossier-Candidature%20Formulair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euil3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95"/>
  <sheetViews>
    <sheetView tabSelected="1" topLeftCell="A185" zoomScale="70" zoomScaleNormal="70" workbookViewId="0">
      <selection activeCell="H200" sqref="H200"/>
    </sheetView>
  </sheetViews>
  <sheetFormatPr defaultColWidth="11.42578125" defaultRowHeight="15"/>
  <cols>
    <col min="7" max="7" width="19.28515625" bestFit="1" customWidth="1"/>
    <col min="8" max="8" width="11.85546875" customWidth="1"/>
    <col min="13" max="13" width="9.85546875" customWidth="1"/>
    <col min="14" max="14" width="12.42578125" customWidth="1"/>
    <col min="15" max="16" width="13.85546875" customWidth="1"/>
    <col min="17" max="44" width="11.42578125" style="53"/>
  </cols>
  <sheetData>
    <row r="1" spans="1:16384" ht="50.1" customHeight="1" thickTop="1">
      <c r="A1" s="67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9"/>
    </row>
    <row r="2" spans="1:16384" ht="50.1" customHeight="1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1:16384" customFormat="1" ht="143.44999999999999" customHeight="1">
      <c r="A3" s="60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2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</row>
    <row r="4" spans="1:16384" customFormat="1" ht="20.100000000000001" customHeight="1">
      <c r="A4" s="12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46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7"/>
      <c r="AG4" s="46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9"/>
      <c r="AT4" s="9"/>
      <c r="AU4" s="9"/>
      <c r="AV4" s="50"/>
      <c r="AW4" s="4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50"/>
      <c r="BM4" s="4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50"/>
      <c r="CC4" s="4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50"/>
      <c r="CS4" s="4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50"/>
      <c r="DI4" s="4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50"/>
      <c r="DY4" s="4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50"/>
      <c r="EO4" s="4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50"/>
      <c r="FE4" s="4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50"/>
      <c r="FU4" s="4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50"/>
      <c r="GK4" s="4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50"/>
      <c r="HA4" s="4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50"/>
      <c r="HQ4" s="4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50"/>
      <c r="IG4" s="4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50"/>
      <c r="IW4" s="4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50"/>
      <c r="JM4" s="4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50"/>
      <c r="KC4" s="4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50"/>
      <c r="KS4" s="4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50"/>
      <c r="LI4" s="4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50"/>
      <c r="LY4" s="4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50"/>
      <c r="MO4" s="4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50"/>
      <c r="NE4" s="4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50"/>
      <c r="NU4" s="4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50"/>
      <c r="OK4" s="4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50"/>
      <c r="PA4" s="4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50"/>
      <c r="PQ4" s="4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50"/>
      <c r="QG4" s="4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50"/>
      <c r="QW4" s="4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50"/>
      <c r="RM4" s="4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50"/>
      <c r="SC4" s="4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50"/>
      <c r="SS4" s="4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50"/>
      <c r="TI4" s="4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50"/>
      <c r="TY4" s="4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50"/>
      <c r="UO4" s="4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50"/>
      <c r="VE4" s="4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50"/>
      <c r="VU4" s="4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50"/>
      <c r="WK4" s="4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50"/>
      <c r="XA4" s="4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50"/>
      <c r="XQ4" s="4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50"/>
      <c r="YG4" s="4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50"/>
      <c r="YW4" s="4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50"/>
      <c r="ZM4" s="4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50"/>
      <c r="AAC4" s="4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50"/>
      <c r="AAS4" s="4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50"/>
      <c r="ABI4" s="4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50"/>
      <c r="ABY4" s="4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50"/>
      <c r="ACO4" s="4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50"/>
      <c r="ADE4" s="4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50"/>
      <c r="ADU4" s="4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50"/>
      <c r="AEK4" s="4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50"/>
      <c r="AFA4" s="4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50"/>
      <c r="AFQ4" s="4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50"/>
      <c r="AGG4" s="4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50"/>
      <c r="AGW4" s="4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50"/>
      <c r="AHM4" s="4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50"/>
      <c r="AIC4" s="4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50"/>
      <c r="AIS4" s="4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50"/>
      <c r="AJI4" s="4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50"/>
      <c r="AJY4" s="4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50"/>
      <c r="AKO4" s="4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50"/>
      <c r="ALE4" s="4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50"/>
      <c r="ALU4" s="4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50"/>
      <c r="AMK4" s="4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50"/>
      <c r="ANA4" s="4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50"/>
      <c r="ANQ4" s="4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50"/>
      <c r="AOG4" s="4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50"/>
      <c r="AOW4" s="4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50"/>
      <c r="APM4" s="4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50"/>
      <c r="AQC4" s="4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50"/>
      <c r="AQS4" s="4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50"/>
      <c r="ARI4" s="4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50"/>
      <c r="ARY4" s="4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50"/>
      <c r="ASO4" s="4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50"/>
      <c r="ATE4" s="4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50"/>
      <c r="ATU4" s="4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50"/>
      <c r="AUK4" s="4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50"/>
      <c r="AVA4" s="4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50"/>
      <c r="AVQ4" s="4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50"/>
      <c r="AWG4" s="4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50"/>
      <c r="AWW4" s="4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50"/>
      <c r="AXM4" s="4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50"/>
      <c r="AYC4" s="4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50"/>
      <c r="AYS4" s="4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50"/>
      <c r="AZI4" s="4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50"/>
      <c r="AZY4" s="4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50"/>
      <c r="BAO4" s="4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50"/>
      <c r="BBE4" s="4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50"/>
      <c r="BBU4" s="4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50"/>
      <c r="BCK4" s="4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50"/>
      <c r="BDA4" s="4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50"/>
      <c r="BDQ4" s="4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50"/>
      <c r="BEG4" s="4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50"/>
      <c r="BEW4" s="4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50"/>
      <c r="BFM4" s="4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50"/>
      <c r="BGC4" s="4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50"/>
      <c r="BGS4" s="4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50"/>
      <c r="BHI4" s="4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50"/>
      <c r="BHY4" s="4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50"/>
      <c r="BIO4" s="4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50"/>
      <c r="BJE4" s="4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50"/>
      <c r="BJU4" s="4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50"/>
      <c r="BKK4" s="4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50"/>
      <c r="BLA4" s="4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50"/>
      <c r="BLQ4" s="4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50"/>
      <c r="BMG4" s="4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50"/>
      <c r="BMW4" s="4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50"/>
      <c r="BNM4" s="4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50"/>
      <c r="BOC4" s="4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50"/>
      <c r="BOS4" s="4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50"/>
      <c r="BPI4" s="4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50"/>
      <c r="BPY4" s="4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50"/>
      <c r="BQO4" s="4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50"/>
      <c r="BRE4" s="4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50"/>
      <c r="BRU4" s="4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50"/>
      <c r="BSK4" s="4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50"/>
      <c r="BTA4" s="4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50"/>
      <c r="BTQ4" s="4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50"/>
      <c r="BUG4" s="4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50"/>
      <c r="BUW4" s="4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50"/>
      <c r="BVM4" s="4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50"/>
      <c r="BWC4" s="4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50"/>
      <c r="BWS4" s="4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50"/>
      <c r="BXI4" s="4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50"/>
      <c r="BXY4" s="4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50"/>
      <c r="BYO4" s="4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50"/>
      <c r="BZE4" s="4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50"/>
      <c r="BZU4" s="4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50"/>
      <c r="CAK4" s="4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50"/>
      <c r="CBA4" s="4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50"/>
      <c r="CBQ4" s="4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50"/>
      <c r="CCG4" s="4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50"/>
      <c r="CCW4" s="4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50"/>
      <c r="CDM4" s="4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50"/>
      <c r="CEC4" s="4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50"/>
      <c r="CES4" s="4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50"/>
      <c r="CFI4" s="4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50"/>
      <c r="CFY4" s="4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50"/>
      <c r="CGO4" s="4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50"/>
      <c r="CHE4" s="4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50"/>
      <c r="CHU4" s="4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50"/>
      <c r="CIK4" s="4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50"/>
      <c r="CJA4" s="4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50"/>
      <c r="CJQ4" s="4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50"/>
      <c r="CKG4" s="4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50"/>
      <c r="CKW4" s="4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50"/>
      <c r="CLM4" s="4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50"/>
      <c r="CMC4" s="4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50"/>
      <c r="CMS4" s="4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50"/>
      <c r="CNI4" s="4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50"/>
      <c r="CNY4" s="4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50"/>
      <c r="COO4" s="4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50"/>
      <c r="CPE4" s="4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50"/>
      <c r="CPU4" s="4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50"/>
      <c r="CQK4" s="4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50"/>
      <c r="CRA4" s="4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50"/>
      <c r="CRQ4" s="4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50"/>
      <c r="CSG4" s="4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50"/>
      <c r="CSW4" s="4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50"/>
      <c r="CTM4" s="4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50"/>
      <c r="CUC4" s="4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50"/>
      <c r="CUS4" s="4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50"/>
      <c r="CVI4" s="4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50"/>
      <c r="CVY4" s="4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50"/>
      <c r="CWO4" s="4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50"/>
      <c r="CXE4" s="4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50"/>
      <c r="CXU4" s="4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50"/>
      <c r="CYK4" s="4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50"/>
      <c r="CZA4" s="4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50"/>
      <c r="CZQ4" s="4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50"/>
      <c r="DAG4" s="4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50"/>
      <c r="DAW4" s="4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50"/>
      <c r="DBM4" s="4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50"/>
      <c r="DCC4" s="4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50"/>
      <c r="DCS4" s="4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50"/>
      <c r="DDI4" s="4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50"/>
      <c r="DDY4" s="4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50"/>
      <c r="DEO4" s="4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50"/>
      <c r="DFE4" s="4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50"/>
      <c r="DFU4" s="4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50"/>
      <c r="DGK4" s="4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50"/>
      <c r="DHA4" s="4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50"/>
      <c r="DHQ4" s="4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50"/>
      <c r="DIG4" s="4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50"/>
      <c r="DIW4" s="4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50"/>
      <c r="DJM4" s="4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50"/>
      <c r="DKC4" s="4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50"/>
      <c r="DKS4" s="4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50"/>
      <c r="DLI4" s="4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50"/>
      <c r="DLY4" s="4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50"/>
      <c r="DMO4" s="4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50"/>
      <c r="DNE4" s="4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50"/>
      <c r="DNU4" s="4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50"/>
      <c r="DOK4" s="4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50"/>
      <c r="DPA4" s="4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50"/>
      <c r="DPQ4" s="4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50"/>
      <c r="DQG4" s="4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50"/>
      <c r="DQW4" s="4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50"/>
      <c r="DRM4" s="4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50"/>
      <c r="DSC4" s="4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50"/>
      <c r="DSS4" s="4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50"/>
      <c r="DTI4" s="4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50"/>
      <c r="DTY4" s="4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50"/>
      <c r="DUO4" s="4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50"/>
      <c r="DVE4" s="4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50"/>
      <c r="DVU4" s="4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50"/>
      <c r="DWK4" s="4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50"/>
      <c r="DXA4" s="4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50"/>
      <c r="DXQ4" s="4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50"/>
      <c r="DYG4" s="4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50"/>
      <c r="DYW4" s="4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50"/>
      <c r="DZM4" s="4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50"/>
      <c r="EAC4" s="4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50"/>
      <c r="EAS4" s="4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50"/>
      <c r="EBI4" s="4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50"/>
      <c r="EBY4" s="4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50"/>
      <c r="ECO4" s="4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50"/>
      <c r="EDE4" s="4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50"/>
      <c r="EDU4" s="4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50"/>
      <c r="EEK4" s="4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50"/>
      <c r="EFA4" s="4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50"/>
      <c r="EFQ4" s="4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50"/>
      <c r="EGG4" s="4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50"/>
      <c r="EGW4" s="4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50"/>
      <c r="EHM4" s="4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50"/>
      <c r="EIC4" s="4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50"/>
      <c r="EIS4" s="4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50"/>
      <c r="EJI4" s="4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50"/>
      <c r="EJY4" s="4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50"/>
      <c r="EKO4" s="4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50"/>
      <c r="ELE4" s="4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50"/>
      <c r="ELU4" s="4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50"/>
      <c r="EMK4" s="4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50"/>
      <c r="ENA4" s="4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50"/>
      <c r="ENQ4" s="4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50"/>
      <c r="EOG4" s="4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50"/>
      <c r="EOW4" s="4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50"/>
      <c r="EPM4" s="4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50"/>
      <c r="EQC4" s="4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50"/>
      <c r="EQS4" s="4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50"/>
      <c r="ERI4" s="4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50"/>
      <c r="ERY4" s="4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50"/>
      <c r="ESO4" s="4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50"/>
      <c r="ETE4" s="4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50"/>
      <c r="ETU4" s="4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50"/>
      <c r="EUK4" s="4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50"/>
      <c r="EVA4" s="4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50"/>
      <c r="EVQ4" s="4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50"/>
      <c r="EWG4" s="4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50"/>
      <c r="EWW4" s="4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50"/>
      <c r="EXM4" s="4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50"/>
      <c r="EYC4" s="4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50"/>
      <c r="EYS4" s="4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50"/>
      <c r="EZI4" s="4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50"/>
      <c r="EZY4" s="4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50"/>
      <c r="FAO4" s="4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50"/>
      <c r="FBE4" s="4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50"/>
      <c r="FBU4" s="4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50"/>
      <c r="FCK4" s="4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50"/>
      <c r="FDA4" s="4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50"/>
      <c r="FDQ4" s="4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50"/>
      <c r="FEG4" s="4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50"/>
      <c r="FEW4" s="4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50"/>
      <c r="FFM4" s="4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50"/>
      <c r="FGC4" s="4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50"/>
      <c r="FGS4" s="4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50"/>
      <c r="FHI4" s="4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50"/>
      <c r="FHY4" s="4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50"/>
      <c r="FIO4" s="4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50"/>
      <c r="FJE4" s="4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50"/>
      <c r="FJU4" s="4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50"/>
      <c r="FKK4" s="4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50"/>
      <c r="FLA4" s="4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50"/>
      <c r="FLQ4" s="4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50"/>
      <c r="FMG4" s="4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50"/>
      <c r="FMW4" s="4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50"/>
      <c r="FNM4" s="4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50"/>
      <c r="FOC4" s="4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50"/>
      <c r="FOS4" s="4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50"/>
      <c r="FPI4" s="4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50"/>
      <c r="FPY4" s="4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50"/>
      <c r="FQO4" s="4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50"/>
      <c r="FRE4" s="4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50"/>
      <c r="FRU4" s="4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50"/>
      <c r="FSK4" s="4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50"/>
      <c r="FTA4" s="4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50"/>
      <c r="FTQ4" s="4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50"/>
      <c r="FUG4" s="4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50"/>
      <c r="FUW4" s="4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50"/>
      <c r="FVM4" s="4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50"/>
      <c r="FWC4" s="4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50"/>
      <c r="FWS4" s="4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50"/>
      <c r="FXI4" s="4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50"/>
      <c r="FXY4" s="4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50"/>
      <c r="FYO4" s="4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50"/>
      <c r="FZE4" s="4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50"/>
      <c r="FZU4" s="4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50"/>
      <c r="GAK4" s="4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50"/>
      <c r="GBA4" s="4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50"/>
      <c r="GBQ4" s="4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50"/>
      <c r="GCG4" s="4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50"/>
      <c r="GCW4" s="4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50"/>
      <c r="GDM4" s="4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50"/>
      <c r="GEC4" s="4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50"/>
      <c r="GES4" s="4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50"/>
      <c r="GFI4" s="4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50"/>
      <c r="GFY4" s="4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50"/>
      <c r="GGO4" s="4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50"/>
      <c r="GHE4" s="4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50"/>
      <c r="GHU4" s="4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50"/>
      <c r="GIK4" s="4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50"/>
      <c r="GJA4" s="4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50"/>
      <c r="GJQ4" s="4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50"/>
      <c r="GKG4" s="4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50"/>
      <c r="GKW4" s="4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50"/>
      <c r="GLM4" s="4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50"/>
      <c r="GMC4" s="4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50"/>
      <c r="GMS4" s="4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50"/>
      <c r="GNI4" s="4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50"/>
      <c r="GNY4" s="4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50"/>
      <c r="GOO4" s="4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50"/>
      <c r="GPE4" s="4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50"/>
      <c r="GPU4" s="4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50"/>
      <c r="GQK4" s="4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50"/>
      <c r="GRA4" s="4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50"/>
      <c r="GRQ4" s="4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50"/>
      <c r="GSG4" s="4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50"/>
      <c r="GSW4" s="4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50"/>
      <c r="GTM4" s="4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50"/>
      <c r="GUC4" s="4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50"/>
      <c r="GUS4" s="4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50"/>
      <c r="GVI4" s="4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50"/>
      <c r="GVY4" s="4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50"/>
      <c r="GWO4" s="4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50"/>
      <c r="GXE4" s="4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50"/>
      <c r="GXU4" s="4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50"/>
      <c r="GYK4" s="4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50"/>
      <c r="GZA4" s="4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50"/>
      <c r="GZQ4" s="4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50"/>
      <c r="HAG4" s="4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50"/>
      <c r="HAW4" s="4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50"/>
      <c r="HBM4" s="4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50"/>
      <c r="HCC4" s="4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50"/>
      <c r="HCS4" s="4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50"/>
      <c r="HDI4" s="4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50"/>
      <c r="HDY4" s="4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50"/>
      <c r="HEO4" s="4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50"/>
      <c r="HFE4" s="4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50"/>
      <c r="HFU4" s="4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50"/>
      <c r="HGK4" s="4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50"/>
      <c r="HHA4" s="4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50"/>
      <c r="HHQ4" s="4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50"/>
      <c r="HIG4" s="4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50"/>
      <c r="HIW4" s="4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50"/>
      <c r="HJM4" s="4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50"/>
      <c r="HKC4" s="4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50"/>
      <c r="HKS4" s="4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50"/>
      <c r="HLI4" s="4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50"/>
      <c r="HLY4" s="4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50"/>
      <c r="HMO4" s="4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50"/>
      <c r="HNE4" s="4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50"/>
      <c r="HNU4" s="4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50"/>
      <c r="HOK4" s="4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50"/>
      <c r="HPA4" s="4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50"/>
      <c r="HPQ4" s="4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50"/>
      <c r="HQG4" s="4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50"/>
      <c r="HQW4" s="4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50"/>
      <c r="HRM4" s="4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50"/>
      <c r="HSC4" s="4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50"/>
      <c r="HSS4" s="4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50"/>
      <c r="HTI4" s="4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50"/>
      <c r="HTY4" s="4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50"/>
      <c r="HUO4" s="4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50"/>
      <c r="HVE4" s="4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50"/>
      <c r="HVU4" s="4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50"/>
      <c r="HWK4" s="4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50"/>
      <c r="HXA4" s="4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50"/>
      <c r="HXQ4" s="4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50"/>
      <c r="HYG4" s="4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50"/>
      <c r="HYW4" s="4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50"/>
      <c r="HZM4" s="4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50"/>
      <c r="IAC4" s="4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50"/>
      <c r="IAS4" s="4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50"/>
      <c r="IBI4" s="4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50"/>
      <c r="IBY4" s="4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50"/>
      <c r="ICO4" s="4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50"/>
      <c r="IDE4" s="4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50"/>
      <c r="IDU4" s="4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50"/>
      <c r="IEK4" s="4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50"/>
      <c r="IFA4" s="4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50"/>
      <c r="IFQ4" s="4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50"/>
      <c r="IGG4" s="4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50"/>
      <c r="IGW4" s="4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50"/>
      <c r="IHM4" s="4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50"/>
      <c r="IIC4" s="4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50"/>
      <c r="IIS4" s="4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50"/>
      <c r="IJI4" s="4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50"/>
      <c r="IJY4" s="4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50"/>
      <c r="IKO4" s="4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50"/>
      <c r="ILE4" s="4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50"/>
      <c r="ILU4" s="4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50"/>
      <c r="IMK4" s="4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50"/>
      <c r="INA4" s="4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50"/>
      <c r="INQ4" s="4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50"/>
      <c r="IOG4" s="4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50"/>
      <c r="IOW4" s="4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50"/>
      <c r="IPM4" s="4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50"/>
      <c r="IQC4" s="4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50"/>
      <c r="IQS4" s="4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50"/>
      <c r="IRI4" s="4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50"/>
      <c r="IRY4" s="4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50"/>
      <c r="ISO4" s="4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50"/>
      <c r="ITE4" s="4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50"/>
      <c r="ITU4" s="4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50"/>
      <c r="IUK4" s="4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50"/>
      <c r="IVA4" s="4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50"/>
      <c r="IVQ4" s="4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50"/>
      <c r="IWG4" s="4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50"/>
      <c r="IWW4" s="4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50"/>
      <c r="IXM4" s="4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50"/>
      <c r="IYC4" s="4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50"/>
      <c r="IYS4" s="4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50"/>
      <c r="IZI4" s="4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50"/>
      <c r="IZY4" s="4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50"/>
      <c r="JAO4" s="4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50"/>
      <c r="JBE4" s="4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50"/>
      <c r="JBU4" s="4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50"/>
      <c r="JCK4" s="4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50"/>
      <c r="JDA4" s="4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50"/>
      <c r="JDQ4" s="4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50"/>
      <c r="JEG4" s="4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50"/>
      <c r="JEW4" s="4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50"/>
      <c r="JFM4" s="4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50"/>
      <c r="JGC4" s="4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50"/>
      <c r="JGS4" s="4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50"/>
      <c r="JHI4" s="4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50"/>
      <c r="JHY4" s="4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50"/>
      <c r="JIO4" s="4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50"/>
      <c r="JJE4" s="4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50"/>
      <c r="JJU4" s="4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50"/>
      <c r="JKK4" s="4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50"/>
      <c r="JLA4" s="4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50"/>
      <c r="JLQ4" s="4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50"/>
      <c r="JMG4" s="4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50"/>
      <c r="JMW4" s="4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50"/>
      <c r="JNM4" s="4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50"/>
      <c r="JOC4" s="4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50"/>
      <c r="JOS4" s="4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50"/>
      <c r="JPI4" s="4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50"/>
      <c r="JPY4" s="4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50"/>
      <c r="JQO4" s="4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50"/>
      <c r="JRE4" s="4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50"/>
      <c r="JRU4" s="4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50"/>
      <c r="JSK4" s="4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50"/>
      <c r="JTA4" s="4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50"/>
      <c r="JTQ4" s="4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50"/>
      <c r="JUG4" s="4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50"/>
      <c r="JUW4" s="4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50"/>
      <c r="JVM4" s="4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50"/>
      <c r="JWC4" s="4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50"/>
      <c r="JWS4" s="4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50"/>
      <c r="JXI4" s="4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50"/>
      <c r="JXY4" s="4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50"/>
      <c r="JYO4" s="4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50"/>
      <c r="JZE4" s="4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50"/>
      <c r="JZU4" s="4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50"/>
      <c r="KAK4" s="4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50"/>
      <c r="KBA4" s="4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50"/>
      <c r="KBQ4" s="4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50"/>
      <c r="KCG4" s="4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50"/>
      <c r="KCW4" s="4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50"/>
      <c r="KDM4" s="4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50"/>
      <c r="KEC4" s="4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50"/>
      <c r="KES4" s="4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50"/>
      <c r="KFI4" s="4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50"/>
      <c r="KFY4" s="4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50"/>
      <c r="KGO4" s="4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50"/>
      <c r="KHE4" s="4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50"/>
      <c r="KHU4" s="4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50"/>
      <c r="KIK4" s="4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50"/>
      <c r="KJA4" s="4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50"/>
      <c r="KJQ4" s="4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50"/>
      <c r="KKG4" s="4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50"/>
      <c r="KKW4" s="4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50"/>
      <c r="KLM4" s="4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50"/>
      <c r="KMC4" s="4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50"/>
      <c r="KMS4" s="4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50"/>
      <c r="KNI4" s="4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50"/>
      <c r="KNY4" s="4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50"/>
      <c r="KOO4" s="4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50"/>
      <c r="KPE4" s="4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50"/>
      <c r="KPU4" s="4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50"/>
      <c r="KQK4" s="4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50"/>
      <c r="KRA4" s="4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50"/>
      <c r="KRQ4" s="4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50"/>
      <c r="KSG4" s="4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50"/>
      <c r="KSW4" s="4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50"/>
      <c r="KTM4" s="4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50"/>
      <c r="KUC4" s="4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50"/>
      <c r="KUS4" s="4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50"/>
      <c r="KVI4" s="4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50"/>
      <c r="KVY4" s="4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50"/>
      <c r="KWO4" s="4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50"/>
      <c r="KXE4" s="4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50"/>
      <c r="KXU4" s="4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50"/>
      <c r="KYK4" s="4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50"/>
      <c r="KZA4" s="4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50"/>
      <c r="KZQ4" s="4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50"/>
      <c r="LAG4" s="4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50"/>
      <c r="LAW4" s="4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50"/>
      <c r="LBM4" s="4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50"/>
      <c r="LCC4" s="4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50"/>
      <c r="LCS4" s="4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50"/>
      <c r="LDI4" s="4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50"/>
      <c r="LDY4" s="4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50"/>
      <c r="LEO4" s="4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50"/>
      <c r="LFE4" s="4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50"/>
      <c r="LFU4" s="4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50"/>
      <c r="LGK4" s="4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50"/>
      <c r="LHA4" s="4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50"/>
      <c r="LHQ4" s="4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50"/>
      <c r="LIG4" s="4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50"/>
      <c r="LIW4" s="4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50"/>
      <c r="LJM4" s="4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50"/>
      <c r="LKC4" s="4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50"/>
      <c r="LKS4" s="4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50"/>
      <c r="LLI4" s="4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50"/>
      <c r="LLY4" s="4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50"/>
      <c r="LMO4" s="4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50"/>
      <c r="LNE4" s="4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50"/>
      <c r="LNU4" s="4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50"/>
      <c r="LOK4" s="4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50"/>
      <c r="LPA4" s="4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50"/>
      <c r="LPQ4" s="4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50"/>
      <c r="LQG4" s="4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50"/>
      <c r="LQW4" s="4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50"/>
      <c r="LRM4" s="4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50"/>
      <c r="LSC4" s="4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50"/>
      <c r="LSS4" s="4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50"/>
      <c r="LTI4" s="4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50"/>
      <c r="LTY4" s="4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50"/>
      <c r="LUO4" s="4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50"/>
      <c r="LVE4" s="4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50"/>
      <c r="LVU4" s="4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50"/>
      <c r="LWK4" s="4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50"/>
      <c r="LXA4" s="4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50"/>
      <c r="LXQ4" s="4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50"/>
      <c r="LYG4" s="4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50"/>
      <c r="LYW4" s="4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50"/>
      <c r="LZM4" s="4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50"/>
      <c r="MAC4" s="4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50"/>
      <c r="MAS4" s="4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50"/>
      <c r="MBI4" s="4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50"/>
      <c r="MBY4" s="4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50"/>
      <c r="MCO4" s="4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50"/>
      <c r="MDE4" s="4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50"/>
      <c r="MDU4" s="4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50"/>
      <c r="MEK4" s="4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50"/>
      <c r="MFA4" s="4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50"/>
      <c r="MFQ4" s="4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50"/>
      <c r="MGG4" s="4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50"/>
      <c r="MGW4" s="4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50"/>
      <c r="MHM4" s="4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50"/>
      <c r="MIC4" s="4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50"/>
      <c r="MIS4" s="4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50"/>
      <c r="MJI4" s="4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50"/>
      <c r="MJY4" s="4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50"/>
      <c r="MKO4" s="4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50"/>
      <c r="MLE4" s="4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50"/>
      <c r="MLU4" s="4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50"/>
      <c r="MMK4" s="4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50"/>
      <c r="MNA4" s="4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50"/>
      <c r="MNQ4" s="4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50"/>
      <c r="MOG4" s="4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50"/>
      <c r="MOW4" s="4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50"/>
      <c r="MPM4" s="4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50"/>
      <c r="MQC4" s="4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50"/>
      <c r="MQS4" s="4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50"/>
      <c r="MRI4" s="4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50"/>
      <c r="MRY4" s="4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50"/>
      <c r="MSO4" s="4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50"/>
      <c r="MTE4" s="4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50"/>
      <c r="MTU4" s="4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50"/>
      <c r="MUK4" s="4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50"/>
      <c r="MVA4" s="4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50"/>
      <c r="MVQ4" s="4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50"/>
      <c r="MWG4" s="4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50"/>
      <c r="MWW4" s="4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50"/>
      <c r="MXM4" s="4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50"/>
      <c r="MYC4" s="4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50"/>
      <c r="MYS4" s="4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50"/>
      <c r="MZI4" s="4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50"/>
      <c r="MZY4" s="4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50"/>
      <c r="NAO4" s="4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50"/>
      <c r="NBE4" s="4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50"/>
      <c r="NBU4" s="4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50"/>
      <c r="NCK4" s="4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50"/>
      <c r="NDA4" s="4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50"/>
      <c r="NDQ4" s="4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50"/>
      <c r="NEG4" s="4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50"/>
      <c r="NEW4" s="4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50"/>
      <c r="NFM4" s="4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50"/>
      <c r="NGC4" s="4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50"/>
      <c r="NGS4" s="4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50"/>
      <c r="NHI4" s="4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50"/>
      <c r="NHY4" s="4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50"/>
      <c r="NIO4" s="4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50"/>
      <c r="NJE4" s="4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50"/>
      <c r="NJU4" s="4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50"/>
      <c r="NKK4" s="4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50"/>
      <c r="NLA4" s="4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50"/>
      <c r="NLQ4" s="4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50"/>
      <c r="NMG4" s="4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50"/>
      <c r="NMW4" s="4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50"/>
      <c r="NNM4" s="4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50"/>
      <c r="NOC4" s="4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50"/>
      <c r="NOS4" s="4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50"/>
      <c r="NPI4" s="4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50"/>
      <c r="NPY4" s="4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50"/>
      <c r="NQO4" s="4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50"/>
      <c r="NRE4" s="4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50"/>
      <c r="NRU4" s="4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50"/>
      <c r="NSK4" s="4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50"/>
      <c r="NTA4" s="4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50"/>
      <c r="NTQ4" s="4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50"/>
      <c r="NUG4" s="4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50"/>
      <c r="NUW4" s="4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50"/>
      <c r="NVM4" s="4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50"/>
      <c r="NWC4" s="4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50"/>
      <c r="NWS4" s="4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50"/>
      <c r="NXI4" s="4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50"/>
      <c r="NXY4" s="4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50"/>
      <c r="NYO4" s="4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50"/>
      <c r="NZE4" s="4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50"/>
      <c r="NZU4" s="4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50"/>
      <c r="OAK4" s="4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50"/>
      <c r="OBA4" s="4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50"/>
      <c r="OBQ4" s="4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50"/>
      <c r="OCG4" s="4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50"/>
      <c r="OCW4" s="4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50"/>
      <c r="ODM4" s="4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50"/>
      <c r="OEC4" s="4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50"/>
      <c r="OES4" s="4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50"/>
      <c r="OFI4" s="4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50"/>
      <c r="OFY4" s="4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50"/>
      <c r="OGO4" s="4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50"/>
      <c r="OHE4" s="4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50"/>
      <c r="OHU4" s="4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50"/>
      <c r="OIK4" s="4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50"/>
      <c r="OJA4" s="4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50"/>
      <c r="OJQ4" s="4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50"/>
      <c r="OKG4" s="4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50"/>
      <c r="OKW4" s="4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50"/>
      <c r="OLM4" s="4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50"/>
      <c r="OMC4" s="4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50"/>
      <c r="OMS4" s="4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50"/>
      <c r="ONI4" s="4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50"/>
      <c r="ONY4" s="4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50"/>
      <c r="OOO4" s="4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50"/>
      <c r="OPE4" s="4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50"/>
      <c r="OPU4" s="4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50"/>
      <c r="OQK4" s="4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50"/>
      <c r="ORA4" s="4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50"/>
      <c r="ORQ4" s="4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50"/>
      <c r="OSG4" s="4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50"/>
      <c r="OSW4" s="4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50"/>
      <c r="OTM4" s="4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50"/>
      <c r="OUC4" s="4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50"/>
      <c r="OUS4" s="4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50"/>
      <c r="OVI4" s="4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50"/>
      <c r="OVY4" s="4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50"/>
      <c r="OWO4" s="4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50"/>
      <c r="OXE4" s="4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50"/>
      <c r="OXU4" s="4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50"/>
      <c r="OYK4" s="4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50"/>
      <c r="OZA4" s="4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50"/>
      <c r="OZQ4" s="4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50"/>
      <c r="PAG4" s="4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50"/>
      <c r="PAW4" s="4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50"/>
      <c r="PBM4" s="4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50"/>
      <c r="PCC4" s="4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50"/>
      <c r="PCS4" s="4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50"/>
      <c r="PDI4" s="4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50"/>
      <c r="PDY4" s="4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50"/>
      <c r="PEO4" s="4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50"/>
      <c r="PFE4" s="4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50"/>
      <c r="PFU4" s="4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50"/>
      <c r="PGK4" s="4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50"/>
      <c r="PHA4" s="4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50"/>
      <c r="PHQ4" s="4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50"/>
      <c r="PIG4" s="4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50"/>
      <c r="PIW4" s="4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50"/>
      <c r="PJM4" s="4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50"/>
      <c r="PKC4" s="4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50"/>
      <c r="PKS4" s="4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50"/>
      <c r="PLI4" s="4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50"/>
      <c r="PLY4" s="4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50"/>
      <c r="PMO4" s="4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50"/>
      <c r="PNE4" s="4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50"/>
      <c r="PNU4" s="4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50"/>
      <c r="POK4" s="4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50"/>
      <c r="PPA4" s="4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50"/>
      <c r="PPQ4" s="4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50"/>
      <c r="PQG4" s="4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50"/>
      <c r="PQW4" s="4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50"/>
      <c r="PRM4" s="4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50"/>
      <c r="PSC4" s="4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50"/>
      <c r="PSS4" s="4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50"/>
      <c r="PTI4" s="4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50"/>
      <c r="PTY4" s="4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50"/>
      <c r="PUO4" s="4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50"/>
      <c r="PVE4" s="4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50"/>
      <c r="PVU4" s="4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50"/>
      <c r="PWK4" s="4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50"/>
      <c r="PXA4" s="4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50"/>
      <c r="PXQ4" s="4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50"/>
      <c r="PYG4" s="4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50"/>
      <c r="PYW4" s="4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50"/>
      <c r="PZM4" s="4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50"/>
      <c r="QAC4" s="4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50"/>
      <c r="QAS4" s="4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50"/>
      <c r="QBI4" s="4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50"/>
      <c r="QBY4" s="4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50"/>
      <c r="QCO4" s="4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50"/>
      <c r="QDE4" s="4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50"/>
      <c r="QDU4" s="4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50"/>
      <c r="QEK4" s="4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50"/>
      <c r="QFA4" s="4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50"/>
      <c r="QFQ4" s="4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50"/>
      <c r="QGG4" s="4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50"/>
      <c r="QGW4" s="4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50"/>
      <c r="QHM4" s="4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50"/>
      <c r="QIC4" s="4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50"/>
      <c r="QIS4" s="4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50"/>
      <c r="QJI4" s="4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50"/>
      <c r="QJY4" s="4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50"/>
      <c r="QKO4" s="4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50"/>
      <c r="QLE4" s="4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50"/>
      <c r="QLU4" s="4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50"/>
      <c r="QMK4" s="4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50"/>
      <c r="QNA4" s="4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50"/>
      <c r="QNQ4" s="4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50"/>
      <c r="QOG4" s="4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50"/>
      <c r="QOW4" s="4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50"/>
      <c r="QPM4" s="4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50"/>
      <c r="QQC4" s="4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50"/>
      <c r="QQS4" s="4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50"/>
      <c r="QRI4" s="4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50"/>
      <c r="QRY4" s="4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50"/>
      <c r="QSO4" s="4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50"/>
      <c r="QTE4" s="4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50"/>
      <c r="QTU4" s="4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50"/>
      <c r="QUK4" s="4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50"/>
      <c r="QVA4" s="4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50"/>
      <c r="QVQ4" s="4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50"/>
      <c r="QWG4" s="4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50"/>
      <c r="QWW4" s="4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50"/>
      <c r="QXM4" s="4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50"/>
      <c r="QYC4" s="4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50"/>
      <c r="QYS4" s="4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50"/>
      <c r="QZI4" s="4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50"/>
      <c r="QZY4" s="4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50"/>
      <c r="RAO4" s="4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50"/>
      <c r="RBE4" s="4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50"/>
      <c r="RBU4" s="4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50"/>
      <c r="RCK4" s="4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50"/>
      <c r="RDA4" s="4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50"/>
      <c r="RDQ4" s="4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50"/>
      <c r="REG4" s="4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50"/>
      <c r="REW4" s="4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50"/>
      <c r="RFM4" s="4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50"/>
      <c r="RGC4" s="4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50"/>
      <c r="RGS4" s="4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50"/>
      <c r="RHI4" s="4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50"/>
      <c r="RHY4" s="4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50"/>
      <c r="RIO4" s="4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50"/>
      <c r="RJE4" s="4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50"/>
      <c r="RJU4" s="4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50"/>
      <c r="RKK4" s="4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50"/>
      <c r="RLA4" s="4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50"/>
      <c r="RLQ4" s="4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50"/>
      <c r="RMG4" s="4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50"/>
      <c r="RMW4" s="4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50"/>
      <c r="RNM4" s="4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50"/>
      <c r="ROC4" s="4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50"/>
      <c r="ROS4" s="4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50"/>
      <c r="RPI4" s="4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50"/>
      <c r="RPY4" s="4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50"/>
      <c r="RQO4" s="4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50"/>
      <c r="RRE4" s="4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50"/>
      <c r="RRU4" s="4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50"/>
      <c r="RSK4" s="4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50"/>
      <c r="RTA4" s="4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50"/>
      <c r="RTQ4" s="4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50"/>
      <c r="RUG4" s="4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50"/>
      <c r="RUW4" s="4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50"/>
      <c r="RVM4" s="4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50"/>
      <c r="RWC4" s="4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50"/>
      <c r="RWS4" s="4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50"/>
      <c r="RXI4" s="4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50"/>
      <c r="RXY4" s="4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50"/>
      <c r="RYO4" s="4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50"/>
      <c r="RZE4" s="4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50"/>
      <c r="RZU4" s="4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50"/>
      <c r="SAK4" s="4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50"/>
      <c r="SBA4" s="4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50"/>
      <c r="SBQ4" s="4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50"/>
      <c r="SCG4" s="4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50"/>
      <c r="SCW4" s="4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50"/>
      <c r="SDM4" s="4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50"/>
      <c r="SEC4" s="4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50"/>
      <c r="SES4" s="4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50"/>
      <c r="SFI4" s="4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50"/>
      <c r="SFY4" s="4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50"/>
      <c r="SGO4" s="4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50"/>
      <c r="SHE4" s="4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50"/>
      <c r="SHU4" s="4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50"/>
      <c r="SIK4" s="4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50"/>
      <c r="SJA4" s="4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50"/>
      <c r="SJQ4" s="4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50"/>
      <c r="SKG4" s="4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50"/>
      <c r="SKW4" s="4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50"/>
      <c r="SLM4" s="4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50"/>
      <c r="SMC4" s="4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50"/>
      <c r="SMS4" s="4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50"/>
      <c r="SNI4" s="4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50"/>
      <c r="SNY4" s="4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50"/>
      <c r="SOO4" s="4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50"/>
      <c r="SPE4" s="4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50"/>
      <c r="SPU4" s="4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50"/>
      <c r="SQK4" s="4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50"/>
      <c r="SRA4" s="4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50"/>
      <c r="SRQ4" s="4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50"/>
      <c r="SSG4" s="4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50"/>
      <c r="SSW4" s="4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50"/>
      <c r="STM4" s="4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50"/>
      <c r="SUC4" s="4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50"/>
      <c r="SUS4" s="4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50"/>
      <c r="SVI4" s="4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50"/>
      <c r="SVY4" s="4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50"/>
      <c r="SWO4" s="4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50"/>
      <c r="SXE4" s="4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50"/>
      <c r="SXU4" s="4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50"/>
      <c r="SYK4" s="4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50"/>
      <c r="SZA4" s="4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50"/>
      <c r="SZQ4" s="4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50"/>
      <c r="TAG4" s="4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50"/>
      <c r="TAW4" s="4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50"/>
      <c r="TBM4" s="4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50"/>
      <c r="TCC4" s="4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50"/>
      <c r="TCS4" s="4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50"/>
      <c r="TDI4" s="4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50"/>
      <c r="TDY4" s="4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50"/>
      <c r="TEO4" s="4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50"/>
      <c r="TFE4" s="4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50"/>
      <c r="TFU4" s="4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50"/>
      <c r="TGK4" s="4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50"/>
      <c r="THA4" s="4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50"/>
      <c r="THQ4" s="4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50"/>
      <c r="TIG4" s="4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50"/>
      <c r="TIW4" s="4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50"/>
      <c r="TJM4" s="4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50"/>
      <c r="TKC4" s="4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50"/>
      <c r="TKS4" s="4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50"/>
      <c r="TLI4" s="4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50"/>
      <c r="TLY4" s="4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50"/>
      <c r="TMO4" s="4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50"/>
      <c r="TNE4" s="4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50"/>
      <c r="TNU4" s="4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50"/>
      <c r="TOK4" s="4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50"/>
      <c r="TPA4" s="4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50"/>
      <c r="TPQ4" s="4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50"/>
      <c r="TQG4" s="4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50"/>
      <c r="TQW4" s="4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50"/>
      <c r="TRM4" s="4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50"/>
      <c r="TSC4" s="4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50"/>
      <c r="TSS4" s="4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50"/>
      <c r="TTI4" s="4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50"/>
      <c r="TTY4" s="4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50"/>
      <c r="TUO4" s="4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50"/>
      <c r="TVE4" s="4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50"/>
      <c r="TVU4" s="4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50"/>
      <c r="TWK4" s="4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50"/>
      <c r="TXA4" s="4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50"/>
      <c r="TXQ4" s="4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50"/>
      <c r="TYG4" s="4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50"/>
      <c r="TYW4" s="4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50"/>
      <c r="TZM4" s="4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50"/>
      <c r="UAC4" s="4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50"/>
      <c r="UAS4" s="4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50"/>
      <c r="UBI4" s="4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50"/>
      <c r="UBY4" s="4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50"/>
      <c r="UCO4" s="4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50"/>
      <c r="UDE4" s="4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50"/>
      <c r="UDU4" s="4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50"/>
      <c r="UEK4" s="4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50"/>
      <c r="UFA4" s="4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50"/>
      <c r="UFQ4" s="4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50"/>
      <c r="UGG4" s="4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50"/>
      <c r="UGW4" s="4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50"/>
      <c r="UHM4" s="4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50"/>
      <c r="UIC4" s="4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50"/>
      <c r="UIS4" s="4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50"/>
      <c r="UJI4" s="4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50"/>
      <c r="UJY4" s="4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50"/>
      <c r="UKO4" s="4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50"/>
      <c r="ULE4" s="4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50"/>
      <c r="ULU4" s="4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50"/>
      <c r="UMK4" s="4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50"/>
      <c r="UNA4" s="4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50"/>
      <c r="UNQ4" s="4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50"/>
      <c r="UOG4" s="4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50"/>
      <c r="UOW4" s="4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50"/>
      <c r="UPM4" s="4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50"/>
      <c r="UQC4" s="4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50"/>
      <c r="UQS4" s="4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50"/>
      <c r="URI4" s="4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50"/>
      <c r="URY4" s="4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50"/>
      <c r="USO4" s="4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50"/>
      <c r="UTE4" s="4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50"/>
      <c r="UTU4" s="4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50"/>
      <c r="UUK4" s="4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50"/>
      <c r="UVA4" s="4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50"/>
      <c r="UVQ4" s="4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50"/>
      <c r="UWG4" s="4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50"/>
      <c r="UWW4" s="4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50"/>
      <c r="UXM4" s="4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50"/>
      <c r="UYC4" s="4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50"/>
      <c r="UYS4" s="4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50"/>
      <c r="UZI4" s="4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50"/>
      <c r="UZY4" s="4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50"/>
      <c r="VAO4" s="4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50"/>
      <c r="VBE4" s="4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50"/>
      <c r="VBU4" s="4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50"/>
      <c r="VCK4" s="4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50"/>
      <c r="VDA4" s="4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50"/>
      <c r="VDQ4" s="4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50"/>
      <c r="VEG4" s="4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50"/>
      <c r="VEW4" s="4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50"/>
      <c r="VFM4" s="4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50"/>
      <c r="VGC4" s="4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50"/>
      <c r="VGS4" s="4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50"/>
      <c r="VHI4" s="4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50"/>
      <c r="VHY4" s="4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50"/>
      <c r="VIO4" s="4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50"/>
      <c r="VJE4" s="4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50"/>
      <c r="VJU4" s="4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50"/>
      <c r="VKK4" s="4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50"/>
      <c r="VLA4" s="4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50"/>
      <c r="VLQ4" s="4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50"/>
      <c r="VMG4" s="4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50"/>
      <c r="VMW4" s="4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50"/>
      <c r="VNM4" s="4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50"/>
      <c r="VOC4" s="4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50"/>
      <c r="VOS4" s="4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50"/>
      <c r="VPI4" s="4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50"/>
      <c r="VPY4" s="4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50"/>
      <c r="VQO4" s="4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50"/>
      <c r="VRE4" s="4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50"/>
      <c r="VRU4" s="4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50"/>
      <c r="VSK4" s="4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50"/>
      <c r="VTA4" s="4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50"/>
      <c r="VTQ4" s="4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50"/>
      <c r="VUG4" s="4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50"/>
      <c r="VUW4" s="4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50"/>
      <c r="VVM4" s="4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50"/>
      <c r="VWC4" s="4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50"/>
      <c r="VWS4" s="4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50"/>
      <c r="VXI4" s="4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50"/>
      <c r="VXY4" s="4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50"/>
      <c r="VYO4" s="4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50"/>
      <c r="VZE4" s="4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50"/>
      <c r="VZU4" s="4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50"/>
      <c r="WAK4" s="4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50"/>
      <c r="WBA4" s="4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50"/>
      <c r="WBQ4" s="4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50"/>
      <c r="WCG4" s="4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50"/>
      <c r="WCW4" s="4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50"/>
      <c r="WDM4" s="4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50"/>
      <c r="WEC4" s="4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50"/>
      <c r="WES4" s="4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50"/>
      <c r="WFI4" s="4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50"/>
      <c r="WFY4" s="4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50"/>
      <c r="WGO4" s="4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50"/>
      <c r="WHE4" s="4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50"/>
      <c r="WHU4" s="4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50"/>
      <c r="WIK4" s="4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50"/>
      <c r="WJA4" s="4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50"/>
      <c r="WJQ4" s="4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50"/>
      <c r="WKG4" s="4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50"/>
      <c r="WKW4" s="4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50"/>
      <c r="WLM4" s="4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50"/>
      <c r="WMC4" s="4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50"/>
      <c r="WMS4" s="4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50"/>
      <c r="WNI4" s="4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50"/>
      <c r="WNY4" s="4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50"/>
      <c r="WOO4" s="4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50"/>
      <c r="WPE4" s="4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50"/>
      <c r="WPU4" s="4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50"/>
      <c r="WQK4" s="4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50"/>
      <c r="WRA4" s="4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50"/>
      <c r="WRQ4" s="4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50"/>
      <c r="WSG4" s="4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50"/>
      <c r="WSW4" s="4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50"/>
      <c r="WTM4" s="4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50"/>
      <c r="WUC4" s="4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50"/>
      <c r="WUS4" s="4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50"/>
      <c r="WVI4" s="4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50"/>
      <c r="WVY4" s="4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50"/>
      <c r="WWO4" s="4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50"/>
      <c r="WXE4" s="4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50"/>
      <c r="WXU4" s="4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50"/>
      <c r="WYK4" s="4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50"/>
      <c r="WZA4" s="4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50"/>
      <c r="WZQ4" s="4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50"/>
      <c r="XAG4" s="4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50"/>
      <c r="XAW4" s="4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50"/>
      <c r="XBM4" s="4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50"/>
      <c r="XCC4" s="4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50"/>
      <c r="XCS4" s="4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50"/>
      <c r="XDI4" s="4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50"/>
      <c r="XDY4" s="4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50"/>
      <c r="XEO4" s="4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50"/>
    </row>
    <row r="5" spans="1:16384" customFormat="1" ht="26.25">
      <c r="A5" s="15" t="s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4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</row>
    <row r="6" spans="1:16384" customFormat="1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4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</row>
    <row r="7" spans="1:16384" customFormat="1" ht="23.25">
      <c r="A7" s="12"/>
      <c r="B7" s="16" t="s">
        <v>4</v>
      </c>
      <c r="C7" s="13"/>
      <c r="D7" s="63"/>
      <c r="E7" s="63"/>
      <c r="F7" s="63"/>
      <c r="G7" s="63"/>
      <c r="H7" s="63"/>
      <c r="I7" s="63"/>
      <c r="J7" s="65" t="s">
        <v>5</v>
      </c>
      <c r="K7" s="65"/>
      <c r="L7" s="65"/>
      <c r="M7" s="65"/>
      <c r="N7" s="65"/>
      <c r="O7" s="63"/>
      <c r="P7" s="64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</row>
    <row r="8" spans="1:16384" customFormat="1" ht="23.25">
      <c r="A8" s="12"/>
      <c r="B8" s="16"/>
      <c r="C8" s="13"/>
      <c r="D8" s="17"/>
      <c r="E8" s="17"/>
      <c r="F8" s="17"/>
      <c r="G8" s="17"/>
      <c r="H8" s="17"/>
      <c r="I8" s="17"/>
      <c r="J8" s="13"/>
      <c r="K8" s="16"/>
      <c r="L8" s="13"/>
      <c r="M8" s="13"/>
      <c r="N8" s="13"/>
      <c r="O8" s="17"/>
      <c r="P8" s="18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</row>
    <row r="9" spans="1:16384" customFormat="1" ht="23.25">
      <c r="A9" s="12"/>
      <c r="B9" s="16" t="s">
        <v>6</v>
      </c>
      <c r="C9" s="13"/>
      <c r="D9" s="13"/>
      <c r="E9" s="71"/>
      <c r="F9" s="63"/>
      <c r="G9" s="63"/>
      <c r="H9" s="63"/>
      <c r="I9" s="63"/>
      <c r="J9" s="63"/>
      <c r="K9" s="63"/>
      <c r="L9" s="63"/>
      <c r="M9" s="63"/>
      <c r="N9" s="13"/>
      <c r="O9" s="13"/>
      <c r="P9" s="14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</row>
    <row r="10" spans="1:16384" customFormat="1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4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</row>
    <row r="11" spans="1:16384" customFormat="1" ht="23.25" customHeight="1">
      <c r="A11" s="76" t="s">
        <v>7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</row>
    <row r="12" spans="1:16384" customFormat="1" ht="15.75" thickBot="1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1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</row>
    <row r="13" spans="1:16384" customFormat="1" ht="138.94999999999999" customHeight="1" thickBot="1">
      <c r="A13" s="72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4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</row>
    <row r="14" spans="1:16384" customFormat="1" ht="26.1" customHeight="1">
      <c r="A14" s="51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4"/>
      <c r="Q14" s="46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7"/>
      <c r="AG14" s="46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9"/>
      <c r="AT14" s="9"/>
      <c r="AU14" s="9"/>
      <c r="AV14" s="50"/>
      <c r="AW14" s="4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50"/>
      <c r="BM14" s="4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50"/>
      <c r="CC14" s="4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50"/>
      <c r="CS14" s="4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50"/>
      <c r="DI14" s="4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50"/>
      <c r="DY14" s="4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50"/>
      <c r="EO14" s="4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50"/>
      <c r="FE14" s="4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50"/>
      <c r="FU14" s="4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50"/>
      <c r="GK14" s="4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50"/>
      <c r="HA14" s="4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50"/>
      <c r="HQ14" s="4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50"/>
      <c r="IG14" s="4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50"/>
      <c r="IW14" s="4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50"/>
      <c r="JM14" s="4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50"/>
      <c r="KC14" s="4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50"/>
      <c r="KS14" s="4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50"/>
      <c r="LI14" s="4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50"/>
      <c r="LY14" s="4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50"/>
      <c r="MO14" s="4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50"/>
      <c r="NE14" s="4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50"/>
      <c r="NU14" s="4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50"/>
      <c r="OK14" s="4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50"/>
      <c r="PA14" s="4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50"/>
      <c r="PQ14" s="4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50"/>
      <c r="QG14" s="4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50"/>
      <c r="QW14" s="4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50"/>
      <c r="RM14" s="4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50"/>
      <c r="SC14" s="4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50"/>
      <c r="SS14" s="4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50"/>
      <c r="TI14" s="4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50"/>
      <c r="TY14" s="4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50"/>
      <c r="UO14" s="4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50"/>
      <c r="VE14" s="4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50"/>
      <c r="VU14" s="4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50"/>
      <c r="WK14" s="4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50"/>
      <c r="XA14" s="4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50"/>
      <c r="XQ14" s="4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50"/>
      <c r="YG14" s="4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50"/>
      <c r="YW14" s="4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50"/>
      <c r="ZM14" s="4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50"/>
      <c r="AAC14" s="4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50"/>
      <c r="AAS14" s="4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50"/>
      <c r="ABI14" s="4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50"/>
      <c r="ABY14" s="4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50"/>
      <c r="ACO14" s="4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50"/>
      <c r="ADE14" s="4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50"/>
      <c r="ADU14" s="4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50"/>
      <c r="AEK14" s="4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50"/>
      <c r="AFA14" s="4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50"/>
      <c r="AFQ14" s="4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50"/>
      <c r="AGG14" s="4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50"/>
      <c r="AGW14" s="4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50"/>
      <c r="AHM14" s="4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50"/>
      <c r="AIC14" s="4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50"/>
      <c r="AIS14" s="4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50"/>
      <c r="AJI14" s="4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50"/>
      <c r="AJY14" s="4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50"/>
      <c r="AKO14" s="4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50"/>
      <c r="ALE14" s="4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50"/>
      <c r="ALU14" s="4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50"/>
      <c r="AMK14" s="4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50"/>
      <c r="ANA14" s="4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50"/>
      <c r="ANQ14" s="4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50"/>
      <c r="AOG14" s="4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50"/>
      <c r="AOW14" s="4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50"/>
      <c r="APM14" s="4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50"/>
      <c r="AQC14" s="4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50"/>
      <c r="AQS14" s="4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50"/>
      <c r="ARI14" s="4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50"/>
      <c r="ARY14" s="4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50"/>
      <c r="ASO14" s="4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50"/>
      <c r="ATE14" s="4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50"/>
      <c r="ATU14" s="4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50"/>
      <c r="AUK14" s="4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50"/>
      <c r="AVA14" s="4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50"/>
      <c r="AVQ14" s="4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50"/>
      <c r="AWG14" s="4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50"/>
      <c r="AWW14" s="4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50"/>
      <c r="AXM14" s="4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50"/>
      <c r="AYC14" s="4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50"/>
      <c r="AYS14" s="4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50"/>
      <c r="AZI14" s="4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50"/>
      <c r="AZY14" s="4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50"/>
      <c r="BAO14" s="4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50"/>
      <c r="BBE14" s="4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50"/>
      <c r="BBU14" s="4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50"/>
      <c r="BCK14" s="4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50"/>
      <c r="BDA14" s="4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50"/>
      <c r="BDQ14" s="4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50"/>
      <c r="BEG14" s="4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50"/>
      <c r="BEW14" s="4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50"/>
      <c r="BFM14" s="4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50"/>
      <c r="BGC14" s="4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50"/>
      <c r="BGS14" s="4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50"/>
      <c r="BHI14" s="4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50"/>
      <c r="BHY14" s="4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50"/>
      <c r="BIO14" s="4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50"/>
      <c r="BJE14" s="4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50"/>
      <c r="BJU14" s="4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50"/>
      <c r="BKK14" s="4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50"/>
      <c r="BLA14" s="4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50"/>
      <c r="BLQ14" s="4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50"/>
      <c r="BMG14" s="4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50"/>
      <c r="BMW14" s="4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50"/>
      <c r="BNM14" s="4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50"/>
      <c r="BOC14" s="4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50"/>
      <c r="BOS14" s="4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50"/>
      <c r="BPI14" s="4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50"/>
      <c r="BPY14" s="4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50"/>
      <c r="BQO14" s="4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50"/>
      <c r="BRE14" s="4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50"/>
      <c r="BRU14" s="4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50"/>
      <c r="BSK14" s="4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50"/>
      <c r="BTA14" s="4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50"/>
      <c r="BTQ14" s="4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50"/>
      <c r="BUG14" s="4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50"/>
      <c r="BUW14" s="4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50"/>
      <c r="BVM14" s="4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50"/>
      <c r="BWC14" s="4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50"/>
      <c r="BWS14" s="4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50"/>
      <c r="BXI14" s="4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50"/>
      <c r="BXY14" s="4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50"/>
      <c r="BYO14" s="4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50"/>
      <c r="BZE14" s="4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50"/>
      <c r="BZU14" s="4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50"/>
      <c r="CAK14" s="4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50"/>
      <c r="CBA14" s="4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50"/>
      <c r="CBQ14" s="4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50"/>
      <c r="CCG14" s="4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50"/>
      <c r="CCW14" s="4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50"/>
      <c r="CDM14" s="4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50"/>
      <c r="CEC14" s="4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50"/>
      <c r="CES14" s="4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50"/>
      <c r="CFI14" s="4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50"/>
      <c r="CFY14" s="4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50"/>
      <c r="CGO14" s="4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50"/>
      <c r="CHE14" s="4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50"/>
      <c r="CHU14" s="4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50"/>
      <c r="CIK14" s="4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50"/>
      <c r="CJA14" s="4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50"/>
      <c r="CJQ14" s="4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50"/>
      <c r="CKG14" s="4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50"/>
      <c r="CKW14" s="4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50"/>
      <c r="CLM14" s="4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50"/>
      <c r="CMC14" s="4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50"/>
      <c r="CMS14" s="4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50"/>
      <c r="CNI14" s="4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50"/>
      <c r="CNY14" s="4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50"/>
      <c r="COO14" s="4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50"/>
      <c r="CPE14" s="4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50"/>
      <c r="CPU14" s="4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50"/>
      <c r="CQK14" s="4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50"/>
      <c r="CRA14" s="4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50"/>
      <c r="CRQ14" s="4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50"/>
      <c r="CSG14" s="4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50"/>
      <c r="CSW14" s="4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50"/>
      <c r="CTM14" s="4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50"/>
      <c r="CUC14" s="4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50"/>
      <c r="CUS14" s="4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50"/>
      <c r="CVI14" s="4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50"/>
      <c r="CVY14" s="4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50"/>
      <c r="CWO14" s="4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50"/>
      <c r="CXE14" s="4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50"/>
      <c r="CXU14" s="4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50"/>
      <c r="CYK14" s="4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50"/>
      <c r="CZA14" s="4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50"/>
      <c r="CZQ14" s="4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50"/>
      <c r="DAG14" s="4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50"/>
      <c r="DAW14" s="4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50"/>
      <c r="DBM14" s="4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50"/>
      <c r="DCC14" s="4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50"/>
      <c r="DCS14" s="4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50"/>
      <c r="DDI14" s="4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50"/>
      <c r="DDY14" s="4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50"/>
      <c r="DEO14" s="4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50"/>
      <c r="DFE14" s="4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50"/>
      <c r="DFU14" s="4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50"/>
      <c r="DGK14" s="4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50"/>
      <c r="DHA14" s="4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50"/>
      <c r="DHQ14" s="4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50"/>
      <c r="DIG14" s="4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50"/>
      <c r="DIW14" s="4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50"/>
      <c r="DJM14" s="4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50"/>
      <c r="DKC14" s="4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50"/>
      <c r="DKS14" s="4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50"/>
      <c r="DLI14" s="4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50"/>
      <c r="DLY14" s="4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50"/>
      <c r="DMO14" s="4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50"/>
      <c r="DNE14" s="4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50"/>
      <c r="DNU14" s="4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50"/>
      <c r="DOK14" s="4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50"/>
      <c r="DPA14" s="4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50"/>
      <c r="DPQ14" s="4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50"/>
      <c r="DQG14" s="4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50"/>
      <c r="DQW14" s="4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50"/>
      <c r="DRM14" s="4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50"/>
      <c r="DSC14" s="4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50"/>
      <c r="DSS14" s="4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50"/>
      <c r="DTI14" s="4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50"/>
      <c r="DTY14" s="4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50"/>
      <c r="DUO14" s="4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50"/>
      <c r="DVE14" s="4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50"/>
      <c r="DVU14" s="4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50"/>
      <c r="DWK14" s="4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50"/>
      <c r="DXA14" s="4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50"/>
      <c r="DXQ14" s="4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50"/>
      <c r="DYG14" s="4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50"/>
      <c r="DYW14" s="4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50"/>
      <c r="DZM14" s="4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50"/>
      <c r="EAC14" s="4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50"/>
      <c r="EAS14" s="4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50"/>
      <c r="EBI14" s="4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50"/>
      <c r="EBY14" s="4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50"/>
      <c r="ECO14" s="4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50"/>
      <c r="EDE14" s="4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50"/>
      <c r="EDU14" s="4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50"/>
      <c r="EEK14" s="4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50"/>
      <c r="EFA14" s="4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50"/>
      <c r="EFQ14" s="4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50"/>
      <c r="EGG14" s="4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50"/>
      <c r="EGW14" s="4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50"/>
      <c r="EHM14" s="4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50"/>
      <c r="EIC14" s="4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50"/>
      <c r="EIS14" s="4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50"/>
      <c r="EJI14" s="4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50"/>
      <c r="EJY14" s="4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50"/>
      <c r="EKO14" s="4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50"/>
      <c r="ELE14" s="4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50"/>
      <c r="ELU14" s="4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50"/>
      <c r="EMK14" s="4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50"/>
      <c r="ENA14" s="4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50"/>
      <c r="ENQ14" s="4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50"/>
      <c r="EOG14" s="4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50"/>
      <c r="EOW14" s="4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50"/>
      <c r="EPM14" s="4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50"/>
      <c r="EQC14" s="4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50"/>
      <c r="EQS14" s="4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50"/>
      <c r="ERI14" s="4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50"/>
      <c r="ERY14" s="4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50"/>
      <c r="ESO14" s="4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50"/>
      <c r="ETE14" s="4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50"/>
      <c r="ETU14" s="4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50"/>
      <c r="EUK14" s="4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50"/>
      <c r="EVA14" s="4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50"/>
      <c r="EVQ14" s="4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50"/>
      <c r="EWG14" s="4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50"/>
      <c r="EWW14" s="4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50"/>
      <c r="EXM14" s="4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50"/>
      <c r="EYC14" s="4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50"/>
      <c r="EYS14" s="4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50"/>
      <c r="EZI14" s="4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50"/>
      <c r="EZY14" s="4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50"/>
      <c r="FAO14" s="4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50"/>
      <c r="FBE14" s="4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50"/>
      <c r="FBU14" s="4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50"/>
      <c r="FCK14" s="4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50"/>
      <c r="FDA14" s="4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50"/>
      <c r="FDQ14" s="4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50"/>
      <c r="FEG14" s="4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50"/>
      <c r="FEW14" s="4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50"/>
      <c r="FFM14" s="4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50"/>
      <c r="FGC14" s="4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50"/>
      <c r="FGS14" s="4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50"/>
      <c r="FHI14" s="4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50"/>
      <c r="FHY14" s="4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50"/>
      <c r="FIO14" s="4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50"/>
      <c r="FJE14" s="4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50"/>
      <c r="FJU14" s="4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50"/>
      <c r="FKK14" s="4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50"/>
      <c r="FLA14" s="4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50"/>
      <c r="FLQ14" s="4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50"/>
      <c r="FMG14" s="4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50"/>
      <c r="FMW14" s="4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50"/>
      <c r="FNM14" s="4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50"/>
      <c r="FOC14" s="4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50"/>
      <c r="FOS14" s="4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50"/>
      <c r="FPI14" s="4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50"/>
      <c r="FPY14" s="4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50"/>
      <c r="FQO14" s="4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50"/>
      <c r="FRE14" s="4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50"/>
      <c r="FRU14" s="4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50"/>
      <c r="FSK14" s="4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50"/>
      <c r="FTA14" s="4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50"/>
      <c r="FTQ14" s="4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50"/>
      <c r="FUG14" s="4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50"/>
      <c r="FUW14" s="4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50"/>
      <c r="FVM14" s="4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50"/>
      <c r="FWC14" s="4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50"/>
      <c r="FWS14" s="4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50"/>
      <c r="FXI14" s="4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50"/>
      <c r="FXY14" s="4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50"/>
      <c r="FYO14" s="4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50"/>
      <c r="FZE14" s="4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50"/>
      <c r="FZU14" s="4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50"/>
      <c r="GAK14" s="4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50"/>
      <c r="GBA14" s="4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50"/>
      <c r="GBQ14" s="4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50"/>
      <c r="GCG14" s="4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50"/>
      <c r="GCW14" s="4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50"/>
      <c r="GDM14" s="4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50"/>
      <c r="GEC14" s="4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50"/>
      <c r="GES14" s="4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50"/>
      <c r="GFI14" s="4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50"/>
      <c r="GFY14" s="4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50"/>
      <c r="GGO14" s="4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50"/>
      <c r="GHE14" s="4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50"/>
      <c r="GHU14" s="4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50"/>
      <c r="GIK14" s="4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50"/>
      <c r="GJA14" s="4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50"/>
      <c r="GJQ14" s="4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50"/>
      <c r="GKG14" s="4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50"/>
      <c r="GKW14" s="4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50"/>
      <c r="GLM14" s="4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50"/>
      <c r="GMC14" s="4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50"/>
      <c r="GMS14" s="4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50"/>
      <c r="GNI14" s="4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50"/>
      <c r="GNY14" s="4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50"/>
      <c r="GOO14" s="4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50"/>
      <c r="GPE14" s="4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50"/>
      <c r="GPU14" s="4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50"/>
      <c r="GQK14" s="4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50"/>
      <c r="GRA14" s="4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50"/>
      <c r="GRQ14" s="4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50"/>
      <c r="GSG14" s="4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50"/>
      <c r="GSW14" s="4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50"/>
      <c r="GTM14" s="4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50"/>
      <c r="GUC14" s="4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50"/>
      <c r="GUS14" s="4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50"/>
      <c r="GVI14" s="4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50"/>
      <c r="GVY14" s="4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50"/>
      <c r="GWO14" s="4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50"/>
      <c r="GXE14" s="4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50"/>
      <c r="GXU14" s="4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50"/>
      <c r="GYK14" s="4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50"/>
      <c r="GZA14" s="4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50"/>
      <c r="GZQ14" s="4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50"/>
      <c r="HAG14" s="4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50"/>
      <c r="HAW14" s="4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50"/>
      <c r="HBM14" s="4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50"/>
      <c r="HCC14" s="4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50"/>
      <c r="HCS14" s="4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50"/>
      <c r="HDI14" s="4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50"/>
      <c r="HDY14" s="4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50"/>
      <c r="HEO14" s="4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50"/>
      <c r="HFE14" s="4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50"/>
      <c r="HFU14" s="4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50"/>
      <c r="HGK14" s="4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50"/>
      <c r="HHA14" s="4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50"/>
      <c r="HHQ14" s="4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50"/>
      <c r="HIG14" s="4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50"/>
      <c r="HIW14" s="4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50"/>
      <c r="HJM14" s="4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50"/>
      <c r="HKC14" s="4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50"/>
      <c r="HKS14" s="4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50"/>
      <c r="HLI14" s="4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50"/>
      <c r="HLY14" s="4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50"/>
      <c r="HMO14" s="4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50"/>
      <c r="HNE14" s="4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50"/>
      <c r="HNU14" s="4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50"/>
      <c r="HOK14" s="4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50"/>
      <c r="HPA14" s="4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50"/>
      <c r="HPQ14" s="4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50"/>
      <c r="HQG14" s="4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50"/>
      <c r="HQW14" s="4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50"/>
      <c r="HRM14" s="4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50"/>
      <c r="HSC14" s="4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50"/>
      <c r="HSS14" s="4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50"/>
      <c r="HTI14" s="4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50"/>
      <c r="HTY14" s="4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50"/>
      <c r="HUO14" s="4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50"/>
      <c r="HVE14" s="4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50"/>
      <c r="HVU14" s="4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50"/>
      <c r="HWK14" s="4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50"/>
      <c r="HXA14" s="4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50"/>
      <c r="HXQ14" s="4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50"/>
      <c r="HYG14" s="4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50"/>
      <c r="HYW14" s="4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50"/>
      <c r="HZM14" s="4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50"/>
      <c r="IAC14" s="4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50"/>
      <c r="IAS14" s="4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50"/>
      <c r="IBI14" s="4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50"/>
      <c r="IBY14" s="4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50"/>
      <c r="ICO14" s="4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50"/>
      <c r="IDE14" s="4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50"/>
      <c r="IDU14" s="4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50"/>
      <c r="IEK14" s="4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50"/>
      <c r="IFA14" s="4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50"/>
      <c r="IFQ14" s="4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50"/>
      <c r="IGG14" s="4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50"/>
      <c r="IGW14" s="4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50"/>
      <c r="IHM14" s="4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50"/>
      <c r="IIC14" s="4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50"/>
      <c r="IIS14" s="4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50"/>
      <c r="IJI14" s="4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50"/>
      <c r="IJY14" s="4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50"/>
      <c r="IKO14" s="4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50"/>
      <c r="ILE14" s="4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50"/>
      <c r="ILU14" s="4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50"/>
      <c r="IMK14" s="4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50"/>
      <c r="INA14" s="4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50"/>
      <c r="INQ14" s="4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50"/>
      <c r="IOG14" s="4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50"/>
      <c r="IOW14" s="4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50"/>
      <c r="IPM14" s="4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50"/>
      <c r="IQC14" s="4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50"/>
      <c r="IQS14" s="4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50"/>
      <c r="IRI14" s="4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50"/>
      <c r="IRY14" s="4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50"/>
      <c r="ISO14" s="4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50"/>
      <c r="ITE14" s="4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50"/>
      <c r="ITU14" s="4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50"/>
      <c r="IUK14" s="4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50"/>
      <c r="IVA14" s="4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50"/>
      <c r="IVQ14" s="4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50"/>
      <c r="IWG14" s="4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50"/>
      <c r="IWW14" s="4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50"/>
      <c r="IXM14" s="4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50"/>
      <c r="IYC14" s="4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50"/>
      <c r="IYS14" s="4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50"/>
      <c r="IZI14" s="4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50"/>
      <c r="IZY14" s="4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50"/>
      <c r="JAO14" s="4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50"/>
      <c r="JBE14" s="4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50"/>
      <c r="JBU14" s="4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50"/>
      <c r="JCK14" s="4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50"/>
      <c r="JDA14" s="4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50"/>
      <c r="JDQ14" s="4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50"/>
      <c r="JEG14" s="4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50"/>
      <c r="JEW14" s="4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50"/>
      <c r="JFM14" s="4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50"/>
      <c r="JGC14" s="4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50"/>
      <c r="JGS14" s="4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50"/>
      <c r="JHI14" s="4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50"/>
      <c r="JHY14" s="4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50"/>
      <c r="JIO14" s="4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50"/>
      <c r="JJE14" s="4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50"/>
      <c r="JJU14" s="4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50"/>
      <c r="JKK14" s="4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50"/>
      <c r="JLA14" s="4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50"/>
      <c r="JLQ14" s="4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50"/>
      <c r="JMG14" s="4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50"/>
      <c r="JMW14" s="4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50"/>
      <c r="JNM14" s="4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50"/>
      <c r="JOC14" s="4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50"/>
      <c r="JOS14" s="4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50"/>
      <c r="JPI14" s="4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50"/>
      <c r="JPY14" s="4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50"/>
      <c r="JQO14" s="4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50"/>
      <c r="JRE14" s="4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50"/>
      <c r="JRU14" s="4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50"/>
      <c r="JSK14" s="4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50"/>
      <c r="JTA14" s="4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50"/>
      <c r="JTQ14" s="4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50"/>
      <c r="JUG14" s="4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50"/>
      <c r="JUW14" s="4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50"/>
      <c r="JVM14" s="4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50"/>
      <c r="JWC14" s="4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50"/>
      <c r="JWS14" s="4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50"/>
      <c r="JXI14" s="4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50"/>
      <c r="JXY14" s="4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50"/>
      <c r="JYO14" s="4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50"/>
      <c r="JZE14" s="4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50"/>
      <c r="JZU14" s="4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50"/>
      <c r="KAK14" s="4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50"/>
      <c r="KBA14" s="4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50"/>
      <c r="KBQ14" s="4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50"/>
      <c r="KCG14" s="4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50"/>
      <c r="KCW14" s="4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50"/>
      <c r="KDM14" s="4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50"/>
      <c r="KEC14" s="4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50"/>
      <c r="KES14" s="4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50"/>
      <c r="KFI14" s="4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50"/>
      <c r="KFY14" s="4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50"/>
      <c r="KGO14" s="4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50"/>
      <c r="KHE14" s="4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50"/>
      <c r="KHU14" s="4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50"/>
      <c r="KIK14" s="4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50"/>
      <c r="KJA14" s="4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50"/>
      <c r="KJQ14" s="4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50"/>
      <c r="KKG14" s="4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50"/>
      <c r="KKW14" s="4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50"/>
      <c r="KLM14" s="4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50"/>
      <c r="KMC14" s="4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50"/>
      <c r="KMS14" s="4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50"/>
      <c r="KNI14" s="4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50"/>
      <c r="KNY14" s="4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50"/>
      <c r="KOO14" s="4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50"/>
      <c r="KPE14" s="4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50"/>
      <c r="KPU14" s="4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50"/>
      <c r="KQK14" s="4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50"/>
      <c r="KRA14" s="4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50"/>
      <c r="KRQ14" s="4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50"/>
      <c r="KSG14" s="4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50"/>
      <c r="KSW14" s="4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50"/>
      <c r="KTM14" s="4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50"/>
      <c r="KUC14" s="4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50"/>
      <c r="KUS14" s="4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50"/>
      <c r="KVI14" s="4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50"/>
      <c r="KVY14" s="4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50"/>
      <c r="KWO14" s="4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50"/>
      <c r="KXE14" s="4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50"/>
      <c r="KXU14" s="4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50"/>
      <c r="KYK14" s="4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50"/>
      <c r="KZA14" s="4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50"/>
      <c r="KZQ14" s="4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50"/>
      <c r="LAG14" s="4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50"/>
      <c r="LAW14" s="4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50"/>
      <c r="LBM14" s="4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50"/>
      <c r="LCC14" s="4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50"/>
      <c r="LCS14" s="4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50"/>
      <c r="LDI14" s="4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50"/>
      <c r="LDY14" s="4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50"/>
      <c r="LEO14" s="4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50"/>
      <c r="LFE14" s="4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50"/>
      <c r="LFU14" s="4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50"/>
      <c r="LGK14" s="4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50"/>
      <c r="LHA14" s="4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50"/>
      <c r="LHQ14" s="4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50"/>
      <c r="LIG14" s="4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50"/>
      <c r="LIW14" s="4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50"/>
      <c r="LJM14" s="4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50"/>
      <c r="LKC14" s="4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50"/>
      <c r="LKS14" s="4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50"/>
      <c r="LLI14" s="4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50"/>
      <c r="LLY14" s="4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50"/>
      <c r="LMO14" s="4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50"/>
      <c r="LNE14" s="4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50"/>
      <c r="LNU14" s="4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50"/>
      <c r="LOK14" s="4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50"/>
      <c r="LPA14" s="4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50"/>
      <c r="LPQ14" s="4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50"/>
      <c r="LQG14" s="4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50"/>
      <c r="LQW14" s="4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50"/>
      <c r="LRM14" s="4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50"/>
      <c r="LSC14" s="4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50"/>
      <c r="LSS14" s="4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50"/>
      <c r="LTI14" s="4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50"/>
      <c r="LTY14" s="4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50"/>
      <c r="LUO14" s="4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50"/>
      <c r="LVE14" s="4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50"/>
      <c r="LVU14" s="4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50"/>
      <c r="LWK14" s="4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50"/>
      <c r="LXA14" s="4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50"/>
      <c r="LXQ14" s="4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50"/>
      <c r="LYG14" s="4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50"/>
      <c r="LYW14" s="4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50"/>
      <c r="LZM14" s="4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50"/>
      <c r="MAC14" s="4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50"/>
      <c r="MAS14" s="4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50"/>
      <c r="MBI14" s="4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50"/>
      <c r="MBY14" s="4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50"/>
      <c r="MCO14" s="4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50"/>
      <c r="MDE14" s="4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50"/>
      <c r="MDU14" s="4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50"/>
      <c r="MEK14" s="4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50"/>
      <c r="MFA14" s="4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50"/>
      <c r="MFQ14" s="4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50"/>
      <c r="MGG14" s="4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50"/>
      <c r="MGW14" s="4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50"/>
      <c r="MHM14" s="4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50"/>
      <c r="MIC14" s="4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50"/>
      <c r="MIS14" s="4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50"/>
      <c r="MJI14" s="4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50"/>
      <c r="MJY14" s="4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50"/>
      <c r="MKO14" s="4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50"/>
      <c r="MLE14" s="4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50"/>
      <c r="MLU14" s="4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50"/>
      <c r="MMK14" s="4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50"/>
      <c r="MNA14" s="4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50"/>
      <c r="MNQ14" s="4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50"/>
      <c r="MOG14" s="4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50"/>
      <c r="MOW14" s="4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50"/>
      <c r="MPM14" s="4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50"/>
      <c r="MQC14" s="4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50"/>
      <c r="MQS14" s="4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50"/>
      <c r="MRI14" s="4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50"/>
      <c r="MRY14" s="4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50"/>
      <c r="MSO14" s="4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50"/>
      <c r="MTE14" s="4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50"/>
      <c r="MTU14" s="4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50"/>
      <c r="MUK14" s="4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50"/>
      <c r="MVA14" s="4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50"/>
      <c r="MVQ14" s="4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50"/>
      <c r="MWG14" s="4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50"/>
      <c r="MWW14" s="4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50"/>
      <c r="MXM14" s="4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50"/>
      <c r="MYC14" s="4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50"/>
      <c r="MYS14" s="4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50"/>
      <c r="MZI14" s="4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50"/>
      <c r="MZY14" s="4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50"/>
      <c r="NAO14" s="4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50"/>
      <c r="NBE14" s="4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50"/>
      <c r="NBU14" s="4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50"/>
      <c r="NCK14" s="4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50"/>
      <c r="NDA14" s="4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50"/>
      <c r="NDQ14" s="4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50"/>
      <c r="NEG14" s="4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50"/>
      <c r="NEW14" s="4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50"/>
      <c r="NFM14" s="4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50"/>
      <c r="NGC14" s="4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50"/>
      <c r="NGS14" s="4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50"/>
      <c r="NHI14" s="4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50"/>
      <c r="NHY14" s="4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50"/>
      <c r="NIO14" s="4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50"/>
      <c r="NJE14" s="4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50"/>
      <c r="NJU14" s="4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50"/>
      <c r="NKK14" s="4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50"/>
      <c r="NLA14" s="4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50"/>
      <c r="NLQ14" s="4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50"/>
      <c r="NMG14" s="4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50"/>
      <c r="NMW14" s="4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50"/>
      <c r="NNM14" s="4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50"/>
      <c r="NOC14" s="4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50"/>
      <c r="NOS14" s="4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50"/>
      <c r="NPI14" s="4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50"/>
      <c r="NPY14" s="4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50"/>
      <c r="NQO14" s="4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50"/>
      <c r="NRE14" s="4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50"/>
      <c r="NRU14" s="4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50"/>
      <c r="NSK14" s="4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50"/>
      <c r="NTA14" s="4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50"/>
      <c r="NTQ14" s="4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50"/>
      <c r="NUG14" s="4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50"/>
      <c r="NUW14" s="4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50"/>
      <c r="NVM14" s="4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50"/>
      <c r="NWC14" s="4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50"/>
      <c r="NWS14" s="4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50"/>
      <c r="NXI14" s="4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50"/>
      <c r="NXY14" s="4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50"/>
      <c r="NYO14" s="4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50"/>
      <c r="NZE14" s="4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50"/>
      <c r="NZU14" s="4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50"/>
      <c r="OAK14" s="4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50"/>
      <c r="OBA14" s="4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50"/>
      <c r="OBQ14" s="4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50"/>
      <c r="OCG14" s="4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50"/>
      <c r="OCW14" s="4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50"/>
      <c r="ODM14" s="4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50"/>
      <c r="OEC14" s="4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50"/>
      <c r="OES14" s="4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50"/>
      <c r="OFI14" s="4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50"/>
      <c r="OFY14" s="4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50"/>
      <c r="OGO14" s="4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50"/>
      <c r="OHE14" s="4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50"/>
      <c r="OHU14" s="4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50"/>
      <c r="OIK14" s="4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50"/>
      <c r="OJA14" s="4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50"/>
      <c r="OJQ14" s="4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50"/>
      <c r="OKG14" s="4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50"/>
      <c r="OKW14" s="4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50"/>
      <c r="OLM14" s="4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50"/>
      <c r="OMC14" s="4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50"/>
      <c r="OMS14" s="4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50"/>
      <c r="ONI14" s="4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50"/>
      <c r="ONY14" s="4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50"/>
      <c r="OOO14" s="4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50"/>
      <c r="OPE14" s="4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50"/>
      <c r="OPU14" s="4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50"/>
      <c r="OQK14" s="4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50"/>
      <c r="ORA14" s="4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50"/>
      <c r="ORQ14" s="4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50"/>
      <c r="OSG14" s="4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50"/>
      <c r="OSW14" s="4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50"/>
      <c r="OTM14" s="4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50"/>
      <c r="OUC14" s="4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50"/>
      <c r="OUS14" s="4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50"/>
      <c r="OVI14" s="4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50"/>
      <c r="OVY14" s="4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50"/>
      <c r="OWO14" s="4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50"/>
      <c r="OXE14" s="4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50"/>
      <c r="OXU14" s="4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50"/>
      <c r="OYK14" s="4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50"/>
      <c r="OZA14" s="4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50"/>
      <c r="OZQ14" s="4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50"/>
      <c r="PAG14" s="4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50"/>
      <c r="PAW14" s="4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50"/>
      <c r="PBM14" s="4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50"/>
      <c r="PCC14" s="4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50"/>
      <c r="PCS14" s="4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50"/>
      <c r="PDI14" s="4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50"/>
      <c r="PDY14" s="4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50"/>
      <c r="PEO14" s="4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50"/>
      <c r="PFE14" s="4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50"/>
      <c r="PFU14" s="4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50"/>
      <c r="PGK14" s="4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50"/>
      <c r="PHA14" s="4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50"/>
      <c r="PHQ14" s="4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50"/>
      <c r="PIG14" s="4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50"/>
      <c r="PIW14" s="4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50"/>
      <c r="PJM14" s="4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50"/>
      <c r="PKC14" s="4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50"/>
      <c r="PKS14" s="4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50"/>
      <c r="PLI14" s="4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50"/>
      <c r="PLY14" s="4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50"/>
      <c r="PMO14" s="4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50"/>
      <c r="PNE14" s="4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50"/>
      <c r="PNU14" s="4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50"/>
      <c r="POK14" s="4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50"/>
      <c r="PPA14" s="4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50"/>
      <c r="PPQ14" s="4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50"/>
      <c r="PQG14" s="4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50"/>
      <c r="PQW14" s="4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50"/>
      <c r="PRM14" s="4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50"/>
      <c r="PSC14" s="4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50"/>
      <c r="PSS14" s="4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50"/>
      <c r="PTI14" s="4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50"/>
      <c r="PTY14" s="4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50"/>
      <c r="PUO14" s="4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50"/>
      <c r="PVE14" s="4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50"/>
      <c r="PVU14" s="4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50"/>
      <c r="PWK14" s="4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50"/>
      <c r="PXA14" s="4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50"/>
      <c r="PXQ14" s="4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50"/>
      <c r="PYG14" s="4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50"/>
      <c r="PYW14" s="4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50"/>
      <c r="PZM14" s="4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50"/>
      <c r="QAC14" s="4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50"/>
      <c r="QAS14" s="4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50"/>
      <c r="QBI14" s="4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50"/>
      <c r="QBY14" s="4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50"/>
      <c r="QCO14" s="4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50"/>
      <c r="QDE14" s="4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50"/>
      <c r="QDU14" s="4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50"/>
      <c r="QEK14" s="4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50"/>
      <c r="QFA14" s="4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50"/>
      <c r="QFQ14" s="4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50"/>
      <c r="QGG14" s="4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50"/>
      <c r="QGW14" s="4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50"/>
      <c r="QHM14" s="4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50"/>
      <c r="QIC14" s="4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50"/>
      <c r="QIS14" s="4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50"/>
      <c r="QJI14" s="4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50"/>
      <c r="QJY14" s="4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50"/>
      <c r="QKO14" s="4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50"/>
      <c r="QLE14" s="4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50"/>
      <c r="QLU14" s="4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50"/>
      <c r="QMK14" s="4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50"/>
      <c r="QNA14" s="4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50"/>
      <c r="QNQ14" s="4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50"/>
      <c r="QOG14" s="4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50"/>
      <c r="QOW14" s="4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50"/>
      <c r="QPM14" s="4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50"/>
      <c r="QQC14" s="4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50"/>
      <c r="QQS14" s="4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50"/>
      <c r="QRI14" s="4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50"/>
      <c r="QRY14" s="4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50"/>
      <c r="QSO14" s="4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50"/>
      <c r="QTE14" s="4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50"/>
      <c r="QTU14" s="4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50"/>
      <c r="QUK14" s="4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50"/>
      <c r="QVA14" s="4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50"/>
      <c r="QVQ14" s="4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50"/>
      <c r="QWG14" s="4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50"/>
      <c r="QWW14" s="4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50"/>
      <c r="QXM14" s="4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50"/>
      <c r="QYC14" s="4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50"/>
      <c r="QYS14" s="4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50"/>
      <c r="QZI14" s="4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50"/>
      <c r="QZY14" s="4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50"/>
      <c r="RAO14" s="4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50"/>
      <c r="RBE14" s="4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50"/>
      <c r="RBU14" s="4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50"/>
      <c r="RCK14" s="4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50"/>
      <c r="RDA14" s="4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50"/>
      <c r="RDQ14" s="4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50"/>
      <c r="REG14" s="4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50"/>
      <c r="REW14" s="4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50"/>
      <c r="RFM14" s="4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50"/>
      <c r="RGC14" s="4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50"/>
      <c r="RGS14" s="4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50"/>
      <c r="RHI14" s="4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50"/>
      <c r="RHY14" s="4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50"/>
      <c r="RIO14" s="4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50"/>
      <c r="RJE14" s="4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50"/>
      <c r="RJU14" s="4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50"/>
      <c r="RKK14" s="4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50"/>
      <c r="RLA14" s="4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50"/>
      <c r="RLQ14" s="4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50"/>
      <c r="RMG14" s="4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50"/>
      <c r="RMW14" s="4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50"/>
      <c r="RNM14" s="4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50"/>
      <c r="ROC14" s="4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50"/>
      <c r="ROS14" s="4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50"/>
      <c r="RPI14" s="4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50"/>
      <c r="RPY14" s="4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50"/>
      <c r="RQO14" s="4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50"/>
      <c r="RRE14" s="4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50"/>
      <c r="RRU14" s="4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50"/>
      <c r="RSK14" s="4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50"/>
      <c r="RTA14" s="4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50"/>
      <c r="RTQ14" s="4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50"/>
      <c r="RUG14" s="4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50"/>
      <c r="RUW14" s="4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50"/>
      <c r="RVM14" s="4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50"/>
      <c r="RWC14" s="4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50"/>
      <c r="RWS14" s="4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50"/>
      <c r="RXI14" s="4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50"/>
      <c r="RXY14" s="4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50"/>
      <c r="RYO14" s="4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50"/>
      <c r="RZE14" s="4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50"/>
      <c r="RZU14" s="4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50"/>
      <c r="SAK14" s="4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50"/>
      <c r="SBA14" s="4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50"/>
      <c r="SBQ14" s="4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50"/>
      <c r="SCG14" s="4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50"/>
      <c r="SCW14" s="4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50"/>
      <c r="SDM14" s="4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50"/>
      <c r="SEC14" s="4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50"/>
      <c r="SES14" s="4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50"/>
      <c r="SFI14" s="4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50"/>
      <c r="SFY14" s="4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50"/>
      <c r="SGO14" s="4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50"/>
      <c r="SHE14" s="4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50"/>
      <c r="SHU14" s="4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50"/>
      <c r="SIK14" s="4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50"/>
      <c r="SJA14" s="4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50"/>
      <c r="SJQ14" s="4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50"/>
      <c r="SKG14" s="4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50"/>
      <c r="SKW14" s="4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50"/>
      <c r="SLM14" s="4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50"/>
      <c r="SMC14" s="4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50"/>
      <c r="SMS14" s="4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50"/>
      <c r="SNI14" s="4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50"/>
      <c r="SNY14" s="4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50"/>
      <c r="SOO14" s="4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50"/>
      <c r="SPE14" s="4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50"/>
      <c r="SPU14" s="4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50"/>
      <c r="SQK14" s="4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50"/>
      <c r="SRA14" s="4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50"/>
      <c r="SRQ14" s="4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50"/>
      <c r="SSG14" s="4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50"/>
      <c r="SSW14" s="4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50"/>
      <c r="STM14" s="4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50"/>
      <c r="SUC14" s="4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50"/>
      <c r="SUS14" s="4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50"/>
      <c r="SVI14" s="4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50"/>
      <c r="SVY14" s="4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50"/>
      <c r="SWO14" s="4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50"/>
      <c r="SXE14" s="4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50"/>
      <c r="SXU14" s="4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50"/>
      <c r="SYK14" s="4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50"/>
      <c r="SZA14" s="4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50"/>
      <c r="SZQ14" s="4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50"/>
      <c r="TAG14" s="4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50"/>
      <c r="TAW14" s="4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50"/>
      <c r="TBM14" s="4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50"/>
      <c r="TCC14" s="4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50"/>
      <c r="TCS14" s="4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50"/>
      <c r="TDI14" s="4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50"/>
      <c r="TDY14" s="4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50"/>
      <c r="TEO14" s="4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50"/>
      <c r="TFE14" s="4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50"/>
      <c r="TFU14" s="4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50"/>
      <c r="TGK14" s="4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50"/>
      <c r="THA14" s="4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50"/>
      <c r="THQ14" s="4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50"/>
      <c r="TIG14" s="4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50"/>
      <c r="TIW14" s="4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50"/>
      <c r="TJM14" s="4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50"/>
      <c r="TKC14" s="4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50"/>
      <c r="TKS14" s="4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50"/>
      <c r="TLI14" s="4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50"/>
      <c r="TLY14" s="4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50"/>
      <c r="TMO14" s="4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50"/>
      <c r="TNE14" s="4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50"/>
      <c r="TNU14" s="4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50"/>
      <c r="TOK14" s="4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50"/>
      <c r="TPA14" s="4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50"/>
      <c r="TPQ14" s="4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50"/>
      <c r="TQG14" s="4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50"/>
      <c r="TQW14" s="4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50"/>
      <c r="TRM14" s="4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50"/>
      <c r="TSC14" s="4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50"/>
      <c r="TSS14" s="4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50"/>
      <c r="TTI14" s="4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50"/>
      <c r="TTY14" s="4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50"/>
      <c r="TUO14" s="4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50"/>
      <c r="TVE14" s="4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50"/>
      <c r="TVU14" s="4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50"/>
      <c r="TWK14" s="4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50"/>
      <c r="TXA14" s="4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50"/>
      <c r="TXQ14" s="4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50"/>
      <c r="TYG14" s="4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50"/>
      <c r="TYW14" s="4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50"/>
      <c r="TZM14" s="4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50"/>
      <c r="UAC14" s="4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50"/>
      <c r="UAS14" s="4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50"/>
      <c r="UBI14" s="4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50"/>
      <c r="UBY14" s="4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50"/>
      <c r="UCO14" s="4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50"/>
      <c r="UDE14" s="4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50"/>
      <c r="UDU14" s="4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50"/>
      <c r="UEK14" s="4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50"/>
      <c r="UFA14" s="4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50"/>
      <c r="UFQ14" s="4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50"/>
      <c r="UGG14" s="4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50"/>
      <c r="UGW14" s="4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50"/>
      <c r="UHM14" s="4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50"/>
      <c r="UIC14" s="4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50"/>
      <c r="UIS14" s="4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50"/>
      <c r="UJI14" s="4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50"/>
      <c r="UJY14" s="4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50"/>
      <c r="UKO14" s="4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50"/>
      <c r="ULE14" s="4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50"/>
      <c r="ULU14" s="4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50"/>
      <c r="UMK14" s="4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50"/>
      <c r="UNA14" s="4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50"/>
      <c r="UNQ14" s="4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50"/>
      <c r="UOG14" s="4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50"/>
      <c r="UOW14" s="4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50"/>
      <c r="UPM14" s="4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50"/>
      <c r="UQC14" s="4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50"/>
      <c r="UQS14" s="4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50"/>
      <c r="URI14" s="4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50"/>
      <c r="URY14" s="4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50"/>
      <c r="USO14" s="4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50"/>
      <c r="UTE14" s="4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50"/>
      <c r="UTU14" s="4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50"/>
      <c r="UUK14" s="4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50"/>
      <c r="UVA14" s="4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50"/>
      <c r="UVQ14" s="4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50"/>
      <c r="UWG14" s="4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50"/>
      <c r="UWW14" s="4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50"/>
      <c r="UXM14" s="4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50"/>
      <c r="UYC14" s="4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50"/>
      <c r="UYS14" s="4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50"/>
      <c r="UZI14" s="4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50"/>
      <c r="UZY14" s="4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50"/>
      <c r="VAO14" s="4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50"/>
      <c r="VBE14" s="4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50"/>
      <c r="VBU14" s="4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50"/>
      <c r="VCK14" s="4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50"/>
      <c r="VDA14" s="4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50"/>
      <c r="VDQ14" s="4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50"/>
      <c r="VEG14" s="4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50"/>
      <c r="VEW14" s="4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50"/>
      <c r="VFM14" s="4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50"/>
      <c r="VGC14" s="4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50"/>
      <c r="VGS14" s="4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50"/>
      <c r="VHI14" s="4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50"/>
      <c r="VHY14" s="4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50"/>
      <c r="VIO14" s="4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50"/>
      <c r="VJE14" s="4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50"/>
      <c r="VJU14" s="4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50"/>
      <c r="VKK14" s="4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50"/>
      <c r="VLA14" s="4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50"/>
      <c r="VLQ14" s="4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50"/>
      <c r="VMG14" s="4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50"/>
      <c r="VMW14" s="4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50"/>
      <c r="VNM14" s="4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50"/>
      <c r="VOC14" s="4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50"/>
      <c r="VOS14" s="4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50"/>
      <c r="VPI14" s="4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50"/>
      <c r="VPY14" s="4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50"/>
      <c r="VQO14" s="4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50"/>
      <c r="VRE14" s="4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50"/>
      <c r="VRU14" s="4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50"/>
      <c r="VSK14" s="4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50"/>
      <c r="VTA14" s="4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50"/>
      <c r="VTQ14" s="4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50"/>
      <c r="VUG14" s="4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50"/>
      <c r="VUW14" s="4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50"/>
      <c r="VVM14" s="4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50"/>
      <c r="VWC14" s="4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50"/>
      <c r="VWS14" s="4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50"/>
      <c r="VXI14" s="4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50"/>
      <c r="VXY14" s="4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50"/>
      <c r="VYO14" s="4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50"/>
      <c r="VZE14" s="4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50"/>
      <c r="VZU14" s="4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50"/>
      <c r="WAK14" s="4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50"/>
      <c r="WBA14" s="4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50"/>
      <c r="WBQ14" s="4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50"/>
      <c r="WCG14" s="4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50"/>
      <c r="WCW14" s="4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50"/>
      <c r="WDM14" s="4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50"/>
      <c r="WEC14" s="4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50"/>
      <c r="WES14" s="4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50"/>
      <c r="WFI14" s="4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50"/>
      <c r="WFY14" s="4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50"/>
      <c r="WGO14" s="4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50"/>
      <c r="WHE14" s="4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50"/>
      <c r="WHU14" s="4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50"/>
      <c r="WIK14" s="4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50"/>
      <c r="WJA14" s="4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50"/>
      <c r="WJQ14" s="4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50"/>
      <c r="WKG14" s="4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50"/>
      <c r="WKW14" s="4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50"/>
      <c r="WLM14" s="4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50"/>
      <c r="WMC14" s="4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50"/>
      <c r="WMS14" s="4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50"/>
      <c r="WNI14" s="4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50"/>
      <c r="WNY14" s="4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50"/>
      <c r="WOO14" s="4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50"/>
      <c r="WPE14" s="4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50"/>
      <c r="WPU14" s="4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50"/>
      <c r="WQK14" s="4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50"/>
      <c r="WRA14" s="4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50"/>
      <c r="WRQ14" s="4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50"/>
      <c r="WSG14" s="4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50"/>
      <c r="WSW14" s="4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50"/>
      <c r="WTM14" s="4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50"/>
      <c r="WUC14" s="4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50"/>
      <c r="WUS14" s="4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50"/>
      <c r="WVI14" s="4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50"/>
      <c r="WVY14" s="4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50"/>
      <c r="WWO14" s="4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50"/>
      <c r="WXE14" s="4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50"/>
      <c r="WXU14" s="4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50"/>
      <c r="WYK14" s="4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50"/>
      <c r="WZA14" s="4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50"/>
      <c r="WZQ14" s="4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50"/>
      <c r="XAG14" s="4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50"/>
      <c r="XAW14" s="4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50"/>
      <c r="XBM14" s="4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50"/>
      <c r="XCC14" s="4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50"/>
      <c r="XCS14" s="4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50"/>
      <c r="XDI14" s="4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50"/>
      <c r="XDY14" s="4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50"/>
      <c r="XEO14" s="4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  <c r="XFC14" s="9"/>
      <c r="XFD14" s="50"/>
    </row>
    <row r="15" spans="1:16384" s="9" customFormat="1" ht="26.1" customHeight="1">
      <c r="A15" s="19" t="s">
        <v>8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54"/>
      <c r="M15" s="13"/>
      <c r="N15" s="35" t="s">
        <v>9</v>
      </c>
      <c r="O15" s="13"/>
      <c r="P15" s="14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</row>
    <row r="16" spans="1:16384" s="9" customFormat="1" ht="26.1" customHeight="1">
      <c r="A16" s="5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82"/>
      <c r="O16" s="82"/>
      <c r="P16" s="14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</row>
    <row r="17" spans="1:16">
      <c r="A17" s="52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4"/>
    </row>
    <row r="18" spans="1:16" ht="26.25">
      <c r="A18" s="15" t="s">
        <v>10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4"/>
    </row>
    <row r="19" spans="1:16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4"/>
    </row>
    <row r="20" spans="1:16" ht="23.25">
      <c r="A20" s="20"/>
      <c r="B20" s="16" t="s">
        <v>11</v>
      </c>
      <c r="C20" s="63"/>
      <c r="D20" s="63"/>
      <c r="E20" s="63"/>
      <c r="F20" s="65" t="s">
        <v>12</v>
      </c>
      <c r="G20" s="65"/>
      <c r="H20" s="63"/>
      <c r="I20" s="63"/>
      <c r="J20" s="75"/>
      <c r="K20" s="16" t="s">
        <v>13</v>
      </c>
      <c r="L20" s="71"/>
      <c r="M20" s="63"/>
      <c r="N20" s="63"/>
      <c r="O20" s="63"/>
      <c r="P20" s="64"/>
    </row>
    <row r="21" spans="1:16" ht="23.25">
      <c r="A21" s="20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21"/>
    </row>
    <row r="22" spans="1:16" ht="23.25">
      <c r="A22" s="20"/>
      <c r="B22" s="16" t="s">
        <v>14</v>
      </c>
      <c r="C22" s="16"/>
      <c r="D22" s="63"/>
      <c r="E22" s="63"/>
      <c r="F22" s="63"/>
      <c r="G22" s="65" t="s">
        <v>15</v>
      </c>
      <c r="H22" s="65"/>
      <c r="I22" s="66"/>
      <c r="J22" s="66"/>
      <c r="K22" s="16"/>
      <c r="L22" s="16"/>
      <c r="M22" s="16"/>
      <c r="N22" s="16"/>
      <c r="O22" s="16"/>
      <c r="P22" s="21"/>
    </row>
    <row r="23" spans="1:16" ht="23.25">
      <c r="A23" s="20"/>
      <c r="B23" s="16"/>
      <c r="C23" s="16"/>
      <c r="D23" s="22"/>
      <c r="E23" s="22"/>
      <c r="F23" s="22"/>
      <c r="G23" s="23"/>
      <c r="H23" s="23"/>
      <c r="I23" s="24"/>
      <c r="J23" s="24"/>
      <c r="K23" s="16"/>
      <c r="L23" s="16"/>
      <c r="M23" s="16"/>
      <c r="N23" s="16"/>
      <c r="O23" s="16"/>
      <c r="P23" s="21"/>
    </row>
    <row r="24" spans="1:16" ht="23.25">
      <c r="A24" s="20"/>
      <c r="B24" s="16" t="s">
        <v>16</v>
      </c>
      <c r="C24" s="16"/>
      <c r="D24" s="16"/>
      <c r="E24" s="16"/>
      <c r="F24" s="16"/>
      <c r="G24" s="70"/>
      <c r="H24" s="70"/>
      <c r="I24" s="70"/>
      <c r="J24" s="70"/>
      <c r="K24" s="70"/>
      <c r="L24" s="16"/>
      <c r="M24" s="16"/>
      <c r="N24" s="16"/>
      <c r="O24" s="16"/>
      <c r="P24" s="21"/>
    </row>
    <row r="25" spans="1:16" ht="23.25">
      <c r="A25" s="20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21"/>
    </row>
    <row r="26" spans="1:16" ht="23.25">
      <c r="A26" s="20"/>
      <c r="B26" s="16" t="s">
        <v>17</v>
      </c>
      <c r="C26" s="16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16"/>
      <c r="O26" s="16"/>
      <c r="P26" s="21"/>
    </row>
    <row r="27" spans="1:16" ht="23.25">
      <c r="A27" s="20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21"/>
    </row>
    <row r="28" spans="1:16" ht="23.25">
      <c r="A28" s="20"/>
      <c r="B28" s="16" t="s">
        <v>18</v>
      </c>
      <c r="C28" s="16"/>
      <c r="D28" s="66"/>
      <c r="E28" s="66"/>
      <c r="F28" s="23" t="s">
        <v>19</v>
      </c>
      <c r="G28" s="63"/>
      <c r="H28" s="63"/>
      <c r="I28" s="63"/>
      <c r="J28" s="63"/>
      <c r="K28" s="63"/>
      <c r="L28" s="65" t="s">
        <v>20</v>
      </c>
      <c r="M28" s="65"/>
      <c r="N28" s="85"/>
      <c r="O28" s="85"/>
      <c r="P28" s="86"/>
    </row>
    <row r="29" spans="1:16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4"/>
    </row>
    <row r="30" spans="1:16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4"/>
    </row>
    <row r="31" spans="1:16" ht="26.25">
      <c r="A31" s="15" t="s">
        <v>21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4"/>
    </row>
    <row r="32" spans="1:16">
      <c r="A32" s="12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4"/>
    </row>
    <row r="33" spans="1:16" ht="23.25">
      <c r="A33" s="20"/>
      <c r="B33" s="16" t="s">
        <v>11</v>
      </c>
      <c r="C33" s="63"/>
      <c r="D33" s="63"/>
      <c r="E33" s="63"/>
      <c r="F33" s="65" t="s">
        <v>12</v>
      </c>
      <c r="G33" s="65"/>
      <c r="H33" s="63"/>
      <c r="I33" s="63"/>
      <c r="J33" s="75"/>
      <c r="K33" s="16" t="s">
        <v>13</v>
      </c>
      <c r="L33" s="71"/>
      <c r="M33" s="63"/>
      <c r="N33" s="63"/>
      <c r="O33" s="63"/>
      <c r="P33" s="64"/>
    </row>
    <row r="34" spans="1:16" ht="23.25">
      <c r="A34" s="20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21"/>
    </row>
    <row r="35" spans="1:16" ht="23.25">
      <c r="A35" s="20"/>
      <c r="B35" s="16" t="s">
        <v>14</v>
      </c>
      <c r="C35" s="16"/>
      <c r="D35" s="63"/>
      <c r="E35" s="63"/>
      <c r="F35" s="63"/>
      <c r="G35" s="65" t="s">
        <v>15</v>
      </c>
      <c r="H35" s="65"/>
      <c r="I35" s="66"/>
      <c r="J35" s="66"/>
      <c r="K35" s="16"/>
      <c r="L35" s="16"/>
      <c r="M35" s="16"/>
      <c r="N35" s="16"/>
      <c r="O35" s="16"/>
      <c r="P35" s="21"/>
    </row>
    <row r="36" spans="1:16" ht="23.25">
      <c r="A36" s="20"/>
      <c r="B36" s="16"/>
      <c r="C36" s="16"/>
      <c r="D36" s="22"/>
      <c r="E36" s="22"/>
      <c r="F36" s="22"/>
      <c r="G36" s="23"/>
      <c r="H36" s="23"/>
      <c r="I36" s="24"/>
      <c r="J36" s="24"/>
      <c r="K36" s="16"/>
      <c r="L36" s="16"/>
      <c r="M36" s="16"/>
      <c r="N36" s="16"/>
      <c r="O36" s="16"/>
      <c r="P36" s="21"/>
    </row>
    <row r="37" spans="1:16" ht="23.25">
      <c r="A37" s="20"/>
      <c r="B37" s="16" t="s">
        <v>16</v>
      </c>
      <c r="C37" s="16"/>
      <c r="D37" s="16"/>
      <c r="E37" s="16"/>
      <c r="F37" s="16"/>
      <c r="G37" s="70"/>
      <c r="H37" s="70"/>
      <c r="I37" s="70"/>
      <c r="J37" s="70"/>
      <c r="K37" s="70"/>
      <c r="L37" s="16"/>
      <c r="M37" s="16"/>
      <c r="N37" s="16"/>
      <c r="O37" s="16"/>
      <c r="P37" s="21"/>
    </row>
    <row r="38" spans="1:16" ht="23.25">
      <c r="A38" s="20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21"/>
    </row>
    <row r="39" spans="1:16" ht="23.25">
      <c r="A39" s="20"/>
      <c r="B39" s="16" t="s">
        <v>17</v>
      </c>
      <c r="C39" s="16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16"/>
      <c r="O39" s="16"/>
      <c r="P39" s="21"/>
    </row>
    <row r="40" spans="1:16" ht="23.25">
      <c r="A40" s="20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21"/>
    </row>
    <row r="41" spans="1:16" ht="23.25">
      <c r="A41" s="20"/>
      <c r="B41" s="16" t="s">
        <v>18</v>
      </c>
      <c r="C41" s="16"/>
      <c r="D41" s="66"/>
      <c r="E41" s="66"/>
      <c r="F41" s="23" t="s">
        <v>19</v>
      </c>
      <c r="G41" s="63"/>
      <c r="H41" s="63"/>
      <c r="I41" s="63"/>
      <c r="J41" s="63"/>
      <c r="K41" s="63"/>
      <c r="L41" s="65" t="s">
        <v>20</v>
      </c>
      <c r="M41" s="65"/>
      <c r="N41" s="83"/>
      <c r="O41" s="83"/>
      <c r="P41" s="84"/>
    </row>
    <row r="42" spans="1:16" ht="14.45" customHeight="1">
      <c r="A42" s="12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4"/>
    </row>
    <row r="43" spans="1:16" ht="26.25">
      <c r="A43" s="15" t="s">
        <v>22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4"/>
    </row>
    <row r="44" spans="1:1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4"/>
    </row>
    <row r="45" spans="1:16" ht="23.25">
      <c r="A45" s="20"/>
      <c r="B45" s="16" t="s">
        <v>11</v>
      </c>
      <c r="C45" s="63"/>
      <c r="D45" s="63"/>
      <c r="E45" s="63"/>
      <c r="F45" s="65" t="s">
        <v>12</v>
      </c>
      <c r="G45" s="65"/>
      <c r="H45" s="63"/>
      <c r="I45" s="63"/>
      <c r="J45" s="75"/>
      <c r="K45" s="16" t="s">
        <v>13</v>
      </c>
      <c r="L45" s="71"/>
      <c r="M45" s="63"/>
      <c r="N45" s="63"/>
      <c r="O45" s="63"/>
      <c r="P45" s="64"/>
    </row>
    <row r="46" spans="1:16" ht="23.25">
      <c r="A46" s="20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21"/>
    </row>
    <row r="47" spans="1:16" ht="23.25">
      <c r="A47" s="20"/>
      <c r="B47" s="16" t="s">
        <v>17</v>
      </c>
      <c r="C47" s="16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16"/>
      <c r="O47" s="16"/>
      <c r="P47" s="21"/>
    </row>
    <row r="48" spans="1:16" ht="23.25">
      <c r="A48" s="20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21"/>
    </row>
    <row r="49" spans="1:16" ht="23.25">
      <c r="A49" s="20"/>
      <c r="B49" s="16" t="s">
        <v>18</v>
      </c>
      <c r="C49" s="16"/>
      <c r="D49" s="66"/>
      <c r="E49" s="66"/>
      <c r="F49" s="23" t="s">
        <v>19</v>
      </c>
      <c r="G49" s="63"/>
      <c r="H49" s="63"/>
      <c r="I49" s="63"/>
      <c r="J49" s="63"/>
      <c r="K49" s="63"/>
      <c r="L49" s="65" t="s">
        <v>20</v>
      </c>
      <c r="M49" s="65"/>
      <c r="N49" s="83"/>
      <c r="O49" s="83"/>
      <c r="P49" s="84"/>
    </row>
    <row r="50" spans="1:16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4"/>
    </row>
    <row r="51" spans="1:16" ht="26.25">
      <c r="A51" s="15" t="s">
        <v>23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4"/>
    </row>
    <row r="52" spans="1:16">
      <c r="A52" s="12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4"/>
    </row>
    <row r="53" spans="1:16" ht="23.25">
      <c r="A53" s="20"/>
      <c r="B53" s="16" t="s">
        <v>11</v>
      </c>
      <c r="C53" s="70"/>
      <c r="D53" s="70"/>
      <c r="E53" s="70"/>
      <c r="F53" s="70"/>
      <c r="G53" s="70"/>
      <c r="H53" s="70"/>
      <c r="I53" s="70"/>
      <c r="J53" s="70"/>
      <c r="K53" s="16"/>
      <c r="L53" s="16"/>
      <c r="M53" s="16"/>
      <c r="N53" s="16"/>
      <c r="O53" s="16"/>
      <c r="P53" s="21"/>
    </row>
    <row r="54" spans="1:16" ht="23.25">
      <c r="A54" s="20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21"/>
    </row>
    <row r="55" spans="1:16" ht="23.25">
      <c r="A55" s="20"/>
      <c r="B55" s="16" t="s">
        <v>17</v>
      </c>
      <c r="C55" s="16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16"/>
      <c r="O55" s="16"/>
      <c r="P55" s="21"/>
    </row>
    <row r="56" spans="1:16" ht="23.25">
      <c r="A56" s="20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21"/>
    </row>
    <row r="57" spans="1:16" ht="23.25">
      <c r="A57" s="20"/>
      <c r="B57" s="16" t="s">
        <v>18</v>
      </c>
      <c r="C57" s="16"/>
      <c r="D57" s="66"/>
      <c r="E57" s="66"/>
      <c r="F57" s="23" t="s">
        <v>19</v>
      </c>
      <c r="G57" s="70"/>
      <c r="H57" s="70"/>
      <c r="I57" s="70"/>
      <c r="J57" s="70"/>
      <c r="K57" s="70"/>
      <c r="L57" s="65" t="s">
        <v>24</v>
      </c>
      <c r="M57" s="65"/>
      <c r="N57" s="85"/>
      <c r="O57" s="85"/>
      <c r="P57" s="86"/>
    </row>
    <row r="58" spans="1:16">
      <c r="A58" s="12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4"/>
    </row>
    <row r="59" spans="1:16">
      <c r="A59" s="12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4"/>
    </row>
    <row r="60" spans="1:16" ht="23.25">
      <c r="A60" s="12"/>
      <c r="B60" s="16" t="s">
        <v>25</v>
      </c>
      <c r="C60" s="13"/>
      <c r="D60" s="13"/>
      <c r="E60" s="13"/>
      <c r="F60" s="13"/>
      <c r="G60" s="34"/>
      <c r="H60" s="13"/>
      <c r="I60" s="16" t="s">
        <v>26</v>
      </c>
      <c r="J60" s="16"/>
      <c r="K60" s="13"/>
      <c r="L60" s="100"/>
      <c r="M60" s="100"/>
      <c r="N60" s="13"/>
      <c r="O60" s="13"/>
      <c r="P60" s="14"/>
    </row>
    <row r="61" spans="1:16">
      <c r="A61" s="12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4"/>
    </row>
    <row r="62" spans="1:16">
      <c r="A62" s="12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4"/>
    </row>
    <row r="63" spans="1:16">
      <c r="A63" s="12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4"/>
    </row>
    <row r="64" spans="1:16" ht="26.1" customHeight="1">
      <c r="A64" s="15" t="s">
        <v>27</v>
      </c>
      <c r="B64" s="13"/>
      <c r="C64" s="13"/>
      <c r="D64" s="13"/>
      <c r="E64" s="25" t="s">
        <v>28</v>
      </c>
      <c r="F64" s="13"/>
      <c r="G64" s="13"/>
      <c r="H64" s="13"/>
      <c r="I64" s="13"/>
      <c r="J64" s="13"/>
      <c r="K64" s="101" t="s">
        <v>29</v>
      </c>
      <c r="L64" s="101"/>
      <c r="M64" s="101"/>
      <c r="N64" s="101"/>
      <c r="O64" s="101"/>
      <c r="P64" s="102"/>
    </row>
    <row r="65" spans="1:16">
      <c r="A65" s="12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4"/>
    </row>
    <row r="66" spans="1:16" ht="21" customHeight="1">
      <c r="A66" s="87" t="s">
        <v>30</v>
      </c>
      <c r="B66" s="88" t="s">
        <v>31</v>
      </c>
      <c r="C66" s="88"/>
      <c r="D66" s="88"/>
      <c r="E66" s="88" t="s">
        <v>32</v>
      </c>
      <c r="F66" s="88"/>
      <c r="G66" s="89" t="s">
        <v>33</v>
      </c>
      <c r="H66" s="90" t="s">
        <v>34</v>
      </c>
      <c r="I66" s="93" t="s">
        <v>35</v>
      </c>
      <c r="J66" s="94"/>
      <c r="K66" s="94"/>
      <c r="L66" s="94"/>
      <c r="M66" s="94"/>
      <c r="N66" s="95"/>
      <c r="O66" s="103" t="s">
        <v>36</v>
      </c>
      <c r="P66" s="104"/>
    </row>
    <row r="67" spans="1:16" ht="24.95" customHeight="1">
      <c r="A67" s="87"/>
      <c r="B67" s="88"/>
      <c r="C67" s="88"/>
      <c r="D67" s="88"/>
      <c r="E67" s="88"/>
      <c r="F67" s="88"/>
      <c r="G67" s="89"/>
      <c r="H67" s="91"/>
      <c r="I67" s="96" t="s">
        <v>37</v>
      </c>
      <c r="J67" s="97"/>
      <c r="K67" s="97"/>
      <c r="L67" s="97"/>
      <c r="M67" s="97"/>
      <c r="N67" s="98"/>
      <c r="O67" s="105"/>
      <c r="P67" s="106"/>
    </row>
    <row r="68" spans="1:16" ht="66.95" customHeight="1">
      <c r="A68" s="87"/>
      <c r="B68" s="88"/>
      <c r="C68" s="88"/>
      <c r="D68" s="88"/>
      <c r="E68" s="88"/>
      <c r="F68" s="88"/>
      <c r="G68" s="89"/>
      <c r="H68" s="92"/>
      <c r="I68" s="45" t="s">
        <v>38</v>
      </c>
      <c r="J68" s="45" t="s">
        <v>39</v>
      </c>
      <c r="K68" s="45" t="s">
        <v>40</v>
      </c>
      <c r="L68" s="45" t="s">
        <v>41</v>
      </c>
      <c r="M68" s="45" t="s">
        <v>42</v>
      </c>
      <c r="N68" s="45" t="s">
        <v>43</v>
      </c>
      <c r="O68" s="96"/>
      <c r="P68" s="107"/>
    </row>
    <row r="69" spans="1:16" ht="23.25">
      <c r="A69" s="26">
        <v>1</v>
      </c>
      <c r="B69" s="99"/>
      <c r="C69" s="99"/>
      <c r="D69" s="99"/>
      <c r="E69" s="99"/>
      <c r="F69" s="99"/>
      <c r="G69" s="8"/>
      <c r="H69" s="7"/>
      <c r="I69" s="1"/>
      <c r="J69" s="1"/>
      <c r="K69" s="1"/>
      <c r="L69" s="1"/>
      <c r="M69" s="1"/>
      <c r="N69" s="1"/>
      <c r="O69" s="43"/>
      <c r="P69" s="27"/>
    </row>
    <row r="70" spans="1:16" ht="23.25">
      <c r="A70" s="26">
        <v>2</v>
      </c>
      <c r="B70" s="99"/>
      <c r="C70" s="99"/>
      <c r="D70" s="99"/>
      <c r="E70" s="99"/>
      <c r="F70" s="99"/>
      <c r="G70" s="44"/>
      <c r="H70" s="7"/>
      <c r="I70" s="1"/>
      <c r="J70" s="1"/>
      <c r="K70" s="1"/>
      <c r="L70" s="1"/>
      <c r="M70" s="1"/>
      <c r="N70" s="1"/>
      <c r="O70" s="43"/>
      <c r="P70" s="27"/>
    </row>
    <row r="71" spans="1:16" ht="23.25">
      <c r="A71" s="26">
        <v>3</v>
      </c>
      <c r="B71" s="99"/>
      <c r="C71" s="99"/>
      <c r="D71" s="99"/>
      <c r="E71" s="99"/>
      <c r="F71" s="99"/>
      <c r="G71" s="44"/>
      <c r="H71" s="7"/>
      <c r="I71" s="1"/>
      <c r="J71" s="1"/>
      <c r="K71" s="1"/>
      <c r="L71" s="1"/>
      <c r="M71" s="1"/>
      <c r="N71" s="1"/>
      <c r="O71" s="43"/>
      <c r="P71" s="27"/>
    </row>
    <row r="72" spans="1:16" ht="23.25">
      <c r="A72" s="26">
        <v>4</v>
      </c>
      <c r="B72" s="99"/>
      <c r="C72" s="99"/>
      <c r="D72" s="99"/>
      <c r="E72" s="99"/>
      <c r="F72" s="99"/>
      <c r="G72" s="44"/>
      <c r="H72" s="7"/>
      <c r="I72" s="1"/>
      <c r="J72" s="1"/>
      <c r="K72" s="1"/>
      <c r="L72" s="1"/>
      <c r="M72" s="1"/>
      <c r="N72" s="1"/>
      <c r="O72" s="43"/>
      <c r="P72" s="27"/>
    </row>
    <row r="73" spans="1:16" ht="23.25">
      <c r="A73" s="26">
        <v>5</v>
      </c>
      <c r="B73" s="99"/>
      <c r="C73" s="99"/>
      <c r="D73" s="99"/>
      <c r="E73" s="99"/>
      <c r="F73" s="99"/>
      <c r="G73" s="44"/>
      <c r="H73" s="7"/>
      <c r="I73" s="1"/>
      <c r="J73" s="1"/>
      <c r="K73" s="1"/>
      <c r="L73" s="1"/>
      <c r="M73" s="1"/>
      <c r="N73" s="1"/>
      <c r="O73" s="43"/>
      <c r="P73" s="27"/>
    </row>
    <row r="74" spans="1:16" ht="23.25">
      <c r="A74" s="26">
        <v>6</v>
      </c>
      <c r="B74" s="99"/>
      <c r="C74" s="99"/>
      <c r="D74" s="99"/>
      <c r="E74" s="99"/>
      <c r="F74" s="99"/>
      <c r="G74" s="44"/>
      <c r="H74" s="7"/>
      <c r="I74" s="1"/>
      <c r="J74" s="1"/>
      <c r="K74" s="1"/>
      <c r="L74" s="1"/>
      <c r="M74" s="1"/>
      <c r="N74" s="1"/>
      <c r="O74" s="43"/>
      <c r="P74" s="27"/>
    </row>
    <row r="75" spans="1:16" ht="23.25">
      <c r="A75" s="26">
        <v>7</v>
      </c>
      <c r="B75" s="99"/>
      <c r="C75" s="99"/>
      <c r="D75" s="99"/>
      <c r="E75" s="99"/>
      <c r="F75" s="99"/>
      <c r="G75" s="44"/>
      <c r="H75" s="7"/>
      <c r="I75" s="1"/>
      <c r="J75" s="1"/>
      <c r="K75" s="1"/>
      <c r="L75" s="1"/>
      <c r="M75" s="1"/>
      <c r="N75" s="1"/>
      <c r="O75" s="43"/>
      <c r="P75" s="27"/>
    </row>
    <row r="76" spans="1:16" ht="23.25">
      <c r="A76" s="26">
        <v>8</v>
      </c>
      <c r="B76" s="99"/>
      <c r="C76" s="99"/>
      <c r="D76" s="99"/>
      <c r="E76" s="99"/>
      <c r="F76" s="99"/>
      <c r="G76" s="44"/>
      <c r="H76" s="7"/>
      <c r="I76" s="1"/>
      <c r="J76" s="1"/>
      <c r="K76" s="1"/>
      <c r="L76" s="1"/>
      <c r="M76" s="1"/>
      <c r="N76" s="1"/>
      <c r="O76" s="43"/>
      <c r="P76" s="27"/>
    </row>
    <row r="77" spans="1:16" ht="23.25">
      <c r="A77" s="26">
        <v>9</v>
      </c>
      <c r="B77" s="99"/>
      <c r="C77" s="99"/>
      <c r="D77" s="99"/>
      <c r="E77" s="99"/>
      <c r="F77" s="99"/>
      <c r="G77" s="44"/>
      <c r="H77" s="7"/>
      <c r="I77" s="1"/>
      <c r="J77" s="1"/>
      <c r="K77" s="1"/>
      <c r="L77" s="1"/>
      <c r="M77" s="1"/>
      <c r="N77" s="1"/>
      <c r="O77" s="43"/>
      <c r="P77" s="27"/>
    </row>
    <row r="78" spans="1:16" ht="23.25">
      <c r="A78" s="26">
        <v>10</v>
      </c>
      <c r="B78" s="99"/>
      <c r="C78" s="99"/>
      <c r="D78" s="99"/>
      <c r="E78" s="99"/>
      <c r="F78" s="99"/>
      <c r="G78" s="44"/>
      <c r="H78" s="7"/>
      <c r="I78" s="1"/>
      <c r="J78" s="1"/>
      <c r="K78" s="1"/>
      <c r="L78" s="1"/>
      <c r="M78" s="1"/>
      <c r="N78" s="1"/>
      <c r="O78" s="43"/>
      <c r="P78" s="27"/>
    </row>
    <row r="79" spans="1:16" ht="23.25">
      <c r="A79" s="26">
        <v>11</v>
      </c>
      <c r="B79" s="99"/>
      <c r="C79" s="99"/>
      <c r="D79" s="99"/>
      <c r="E79" s="99"/>
      <c r="F79" s="99"/>
      <c r="G79" s="44"/>
      <c r="H79" s="7"/>
      <c r="I79" s="1"/>
      <c r="J79" s="1"/>
      <c r="K79" s="1"/>
      <c r="L79" s="1"/>
      <c r="M79" s="1"/>
      <c r="N79" s="1"/>
      <c r="O79" s="43"/>
      <c r="P79" s="27"/>
    </row>
    <row r="80" spans="1:16" ht="23.25">
      <c r="A80" s="26">
        <v>12</v>
      </c>
      <c r="B80" s="113"/>
      <c r="C80" s="114"/>
      <c r="D80" s="115"/>
      <c r="E80" s="113"/>
      <c r="F80" s="115"/>
      <c r="G80" s="44"/>
      <c r="H80" s="7"/>
      <c r="I80" s="1"/>
      <c r="J80" s="1"/>
      <c r="K80" s="1"/>
      <c r="L80" s="1"/>
      <c r="M80" s="1"/>
      <c r="N80" s="1"/>
      <c r="O80" s="43"/>
      <c r="P80" s="27"/>
    </row>
    <row r="81" spans="1:16" ht="23.25">
      <c r="A81" s="26">
        <v>13</v>
      </c>
      <c r="B81" s="113"/>
      <c r="C81" s="114"/>
      <c r="D81" s="115"/>
      <c r="E81" s="113"/>
      <c r="F81" s="115"/>
      <c r="G81" s="4"/>
      <c r="H81" s="7"/>
      <c r="I81" s="1" t="s">
        <v>44</v>
      </c>
      <c r="J81" s="1"/>
      <c r="K81" s="1"/>
      <c r="L81" s="1"/>
      <c r="M81" s="1"/>
      <c r="N81" s="1"/>
      <c r="O81" s="43"/>
      <c r="P81" s="27"/>
    </row>
    <row r="82" spans="1:16" ht="23.25">
      <c r="A82" s="26">
        <v>14</v>
      </c>
      <c r="B82" s="113"/>
      <c r="C82" s="114"/>
      <c r="D82" s="115"/>
      <c r="E82" s="113"/>
      <c r="F82" s="115"/>
      <c r="G82" s="4"/>
      <c r="H82" s="7"/>
      <c r="I82" s="1" t="s">
        <v>44</v>
      </c>
      <c r="J82" s="1"/>
      <c r="K82" s="1"/>
      <c r="L82" s="1"/>
      <c r="M82" s="1"/>
      <c r="N82" s="1"/>
      <c r="O82" s="43"/>
      <c r="P82" s="27"/>
    </row>
    <row r="83" spans="1:16" ht="23.25">
      <c r="A83" s="26">
        <v>15</v>
      </c>
      <c r="B83" s="99"/>
      <c r="C83" s="99"/>
      <c r="D83" s="99"/>
      <c r="E83" s="99"/>
      <c r="F83" s="99"/>
      <c r="G83" s="4"/>
      <c r="H83" s="7"/>
      <c r="I83" s="1" t="s">
        <v>44</v>
      </c>
      <c r="J83" s="1"/>
      <c r="K83" s="1"/>
      <c r="L83" s="1"/>
      <c r="M83" s="1"/>
      <c r="N83" s="1"/>
      <c r="O83" s="43"/>
      <c r="P83" s="55"/>
    </row>
    <row r="84" spans="1:16">
      <c r="A84" s="12"/>
      <c r="B84" s="13"/>
      <c r="C84" s="13"/>
      <c r="D84" s="13"/>
      <c r="E84" s="13"/>
      <c r="F84" s="13"/>
      <c r="G84" s="13"/>
      <c r="H84" s="13"/>
      <c r="I84" s="13"/>
      <c r="J84" s="17"/>
      <c r="K84" s="13"/>
      <c r="L84" s="13"/>
      <c r="M84" s="13"/>
      <c r="N84" s="13"/>
      <c r="O84" s="13"/>
      <c r="P84" s="14"/>
    </row>
    <row r="85" spans="1:16" ht="18.75">
      <c r="A85" s="28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4"/>
    </row>
    <row r="86" spans="1:16">
      <c r="A86" s="12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4"/>
    </row>
    <row r="87" spans="1:16" ht="26.25">
      <c r="A87" s="15" t="s">
        <v>45</v>
      </c>
      <c r="B87" s="13"/>
      <c r="C87" s="13"/>
      <c r="D87" s="13"/>
      <c r="E87" s="13"/>
      <c r="F87" s="29"/>
      <c r="G87" s="13"/>
      <c r="H87" s="13"/>
      <c r="I87" s="13"/>
      <c r="J87" s="13"/>
      <c r="K87" s="13"/>
      <c r="L87" s="13"/>
      <c r="M87" s="13"/>
      <c r="N87" s="13"/>
      <c r="O87" s="13"/>
      <c r="P87" s="14"/>
    </row>
    <row r="88" spans="1:16">
      <c r="A88" s="12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4"/>
    </row>
    <row r="89" spans="1:16" ht="70.5" customHeight="1">
      <c r="A89" s="111" t="s">
        <v>46</v>
      </c>
      <c r="B89" s="112"/>
      <c r="C89" s="112"/>
      <c r="D89" s="112" t="s">
        <v>47</v>
      </c>
      <c r="E89" s="112"/>
      <c r="F89" s="2" t="s">
        <v>48</v>
      </c>
      <c r="G89" s="3" t="s">
        <v>49</v>
      </c>
      <c r="H89" s="112" t="s">
        <v>50</v>
      </c>
      <c r="I89" s="112"/>
      <c r="J89" s="112"/>
      <c r="K89" s="112" t="s">
        <v>51</v>
      </c>
      <c r="L89" s="112"/>
      <c r="M89" s="112"/>
      <c r="N89" s="3" t="s">
        <v>52</v>
      </c>
      <c r="O89" s="11" t="s">
        <v>53</v>
      </c>
      <c r="P89" s="30" t="s">
        <v>54</v>
      </c>
    </row>
    <row r="90" spans="1:16" ht="23.25">
      <c r="A90" s="109"/>
      <c r="B90" s="108"/>
      <c r="C90" s="108"/>
      <c r="D90" s="110"/>
      <c r="E90" s="110"/>
      <c r="F90" s="5"/>
      <c r="G90" s="6"/>
      <c r="H90" s="108"/>
      <c r="I90" s="108"/>
      <c r="J90" s="108"/>
      <c r="K90" s="108"/>
      <c r="L90" s="108"/>
      <c r="M90" s="108"/>
      <c r="N90" s="7"/>
      <c r="O90" s="10"/>
      <c r="P90" s="31"/>
    </row>
    <row r="91" spans="1:16" ht="23.25">
      <c r="A91" s="109"/>
      <c r="B91" s="108"/>
      <c r="C91" s="108"/>
      <c r="D91" s="110"/>
      <c r="E91" s="110"/>
      <c r="F91" s="5"/>
      <c r="G91" s="6"/>
      <c r="H91" s="108"/>
      <c r="I91" s="108"/>
      <c r="J91" s="108"/>
      <c r="K91" s="108"/>
      <c r="L91" s="108"/>
      <c r="M91" s="108"/>
      <c r="N91" s="7"/>
      <c r="O91" s="10"/>
      <c r="P91" s="31"/>
    </row>
    <row r="92" spans="1:16" ht="23.45" customHeight="1">
      <c r="A92" s="109"/>
      <c r="B92" s="108"/>
      <c r="C92" s="108"/>
      <c r="D92" s="110"/>
      <c r="E92" s="110"/>
      <c r="F92" s="5"/>
      <c r="G92" s="6"/>
      <c r="H92" s="108"/>
      <c r="I92" s="108"/>
      <c r="J92" s="108"/>
      <c r="K92" s="108"/>
      <c r="L92" s="108"/>
      <c r="M92" s="108"/>
      <c r="N92" s="7"/>
      <c r="O92" s="10"/>
      <c r="P92" s="31"/>
    </row>
    <row r="93" spans="1:16" ht="23.25">
      <c r="A93" s="109"/>
      <c r="B93" s="108"/>
      <c r="C93" s="108"/>
      <c r="D93" s="110"/>
      <c r="E93" s="110"/>
      <c r="F93" s="5"/>
      <c r="G93" s="6"/>
      <c r="H93" s="108"/>
      <c r="I93" s="108"/>
      <c r="J93" s="108"/>
      <c r="K93" s="108"/>
      <c r="L93" s="108"/>
      <c r="M93" s="108"/>
      <c r="N93" s="7"/>
      <c r="O93" s="10"/>
      <c r="P93" s="31"/>
    </row>
    <row r="94" spans="1:16" ht="23.25">
      <c r="A94" s="109"/>
      <c r="B94" s="108"/>
      <c r="C94" s="108"/>
      <c r="D94" s="110"/>
      <c r="E94" s="110"/>
      <c r="F94" s="5"/>
      <c r="G94" s="6"/>
      <c r="H94" s="108"/>
      <c r="I94" s="108"/>
      <c r="J94" s="108"/>
      <c r="K94" s="108"/>
      <c r="L94" s="108"/>
      <c r="M94" s="108"/>
      <c r="N94" s="7"/>
      <c r="O94" s="10"/>
      <c r="P94" s="31"/>
    </row>
    <row r="95" spans="1:16" ht="23.25">
      <c r="A95" s="109"/>
      <c r="B95" s="108"/>
      <c r="C95" s="108"/>
      <c r="D95" s="110"/>
      <c r="E95" s="110"/>
      <c r="F95" s="5"/>
      <c r="G95" s="6"/>
      <c r="H95" s="108"/>
      <c r="I95" s="108"/>
      <c r="J95" s="108"/>
      <c r="K95" s="108"/>
      <c r="L95" s="108"/>
      <c r="M95" s="108"/>
      <c r="N95" s="7"/>
      <c r="O95" s="10"/>
      <c r="P95" s="31"/>
    </row>
    <row r="96" spans="1:16" ht="23.25">
      <c r="A96" s="109"/>
      <c r="B96" s="108"/>
      <c r="C96" s="108"/>
      <c r="D96" s="110"/>
      <c r="E96" s="110"/>
      <c r="F96" s="5"/>
      <c r="G96" s="6"/>
      <c r="H96" s="108"/>
      <c r="I96" s="108"/>
      <c r="J96" s="108"/>
      <c r="K96" s="108"/>
      <c r="L96" s="108"/>
      <c r="M96" s="108"/>
      <c r="N96" s="7"/>
      <c r="O96" s="10"/>
      <c r="P96" s="31"/>
    </row>
    <row r="97" spans="1:16" ht="15.75">
      <c r="A97" s="12"/>
      <c r="B97" s="13"/>
      <c r="C97" s="13"/>
      <c r="D97" s="13"/>
      <c r="E97" s="13"/>
      <c r="F97" s="32" t="s">
        <v>55</v>
      </c>
      <c r="G97" s="13"/>
      <c r="H97" s="13"/>
      <c r="I97" s="13"/>
      <c r="J97" s="13"/>
      <c r="K97" s="13"/>
      <c r="L97" s="13"/>
      <c r="M97" s="13"/>
      <c r="N97" s="13"/>
      <c r="O97" s="13"/>
      <c r="P97" s="14"/>
    </row>
    <row r="98" spans="1:16">
      <c r="A98" s="12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4"/>
    </row>
    <row r="99" spans="1:16" ht="23.25">
      <c r="A99" s="19" t="s">
        <v>56</v>
      </c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4"/>
    </row>
    <row r="100" spans="1:16" ht="19.5" thickBot="1">
      <c r="A100" s="33" t="s">
        <v>57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4"/>
    </row>
    <row r="101" spans="1:16" ht="87.6" customHeight="1" thickBot="1">
      <c r="A101" s="128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4"/>
    </row>
    <row r="102" spans="1:16">
      <c r="A102" s="12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4"/>
    </row>
    <row r="103" spans="1:16">
      <c r="A103" s="12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4"/>
    </row>
    <row r="104" spans="1:16" ht="23.25">
      <c r="A104" s="19" t="s">
        <v>58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4"/>
    </row>
    <row r="105" spans="1:16" ht="19.5" thickBot="1">
      <c r="A105" s="33" t="s">
        <v>59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4"/>
    </row>
    <row r="106" spans="1:16" ht="108" customHeight="1" thickBot="1">
      <c r="A106" s="128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4"/>
    </row>
    <row r="107" spans="1:16" ht="39" customHeight="1">
      <c r="A107" s="12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4"/>
    </row>
    <row r="108" spans="1:16">
      <c r="A108" s="12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4"/>
    </row>
    <row r="109" spans="1:16" ht="26.25">
      <c r="A109" s="15" t="s">
        <v>60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4"/>
    </row>
    <row r="110" spans="1:16">
      <c r="A110" s="12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4"/>
    </row>
    <row r="111" spans="1:16" ht="23.25">
      <c r="A111" s="12"/>
      <c r="B111" s="16" t="s">
        <v>61</v>
      </c>
      <c r="C111" s="13"/>
      <c r="D111" s="13"/>
      <c r="E111" s="13"/>
      <c r="F111" s="13"/>
      <c r="G111" s="54"/>
      <c r="H111" s="13"/>
      <c r="I111" s="16" t="s">
        <v>62</v>
      </c>
      <c r="J111" s="13"/>
      <c r="K111" s="13"/>
      <c r="L111" s="56"/>
      <c r="M111" s="13"/>
      <c r="N111" s="13"/>
      <c r="O111" s="13"/>
      <c r="P111" s="14"/>
    </row>
    <row r="112" spans="1:16">
      <c r="A112" s="12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4"/>
    </row>
    <row r="113" spans="1:16" ht="23.25">
      <c r="A113" s="12"/>
      <c r="B113" s="35" t="s">
        <v>63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4"/>
    </row>
    <row r="114" spans="1:16">
      <c r="A114" s="12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4"/>
    </row>
    <row r="115" spans="1:16" ht="23.25">
      <c r="A115" s="12"/>
      <c r="B115" s="13"/>
      <c r="C115" s="36" t="s">
        <v>64</v>
      </c>
      <c r="D115" s="13"/>
      <c r="E115" s="13"/>
      <c r="F115" s="13"/>
      <c r="G115" s="129"/>
      <c r="H115" s="129"/>
      <c r="I115" s="129"/>
      <c r="J115" s="129"/>
      <c r="K115" s="129"/>
      <c r="L115" s="13"/>
      <c r="M115" s="13"/>
      <c r="N115" s="13"/>
      <c r="O115" s="13"/>
      <c r="P115" s="14"/>
    </row>
    <row r="116" spans="1:16">
      <c r="A116" s="12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4"/>
    </row>
    <row r="117" spans="1:16" ht="23.25">
      <c r="A117" s="12"/>
      <c r="B117" s="13"/>
      <c r="C117" s="36" t="s">
        <v>65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4"/>
    </row>
    <row r="118" spans="1:16" ht="23.25">
      <c r="A118" s="12"/>
      <c r="B118" s="13"/>
      <c r="C118" s="36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4"/>
    </row>
    <row r="119" spans="1:16" ht="23.25">
      <c r="A119" s="12"/>
      <c r="B119" s="13"/>
      <c r="C119" s="36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3"/>
      <c r="P119" s="14"/>
    </row>
    <row r="120" spans="1:16" ht="23.25">
      <c r="A120" s="12"/>
      <c r="B120" s="13"/>
      <c r="C120" s="36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3"/>
      <c r="P120" s="14"/>
    </row>
    <row r="121" spans="1:16" ht="23.25">
      <c r="A121" s="12"/>
      <c r="B121" s="13"/>
      <c r="C121" s="36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3"/>
      <c r="P121" s="14"/>
    </row>
    <row r="122" spans="1:16" ht="23.25">
      <c r="A122" s="12"/>
      <c r="B122" s="13"/>
      <c r="C122" s="36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3"/>
      <c r="P122" s="14"/>
    </row>
    <row r="123" spans="1:16" ht="23.25">
      <c r="A123" s="12"/>
      <c r="B123" s="13"/>
      <c r="C123" s="36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3"/>
      <c r="P123" s="14"/>
    </row>
    <row r="124" spans="1:16" ht="23.25">
      <c r="A124" s="12"/>
      <c r="B124" s="13"/>
      <c r="C124" s="36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3"/>
      <c r="P124" s="14"/>
    </row>
    <row r="125" spans="1:16" ht="23.25">
      <c r="A125" s="12"/>
      <c r="B125" s="13"/>
      <c r="C125" s="36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3"/>
      <c r="P125" s="14"/>
    </row>
    <row r="126" spans="1:16" ht="23.25">
      <c r="A126" s="12"/>
      <c r="B126" s="13"/>
      <c r="C126" s="36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3"/>
      <c r="P126" s="14"/>
    </row>
    <row r="127" spans="1:16" ht="15.75" thickBot="1">
      <c r="A127" s="12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4"/>
    </row>
    <row r="128" spans="1:16" ht="22.5">
      <c r="A128" s="12"/>
      <c r="B128" s="13"/>
      <c r="C128" s="37" t="s">
        <v>66</v>
      </c>
      <c r="D128" s="13"/>
      <c r="E128" s="13"/>
      <c r="F128" s="13"/>
      <c r="G128" s="13"/>
      <c r="H128" s="13"/>
      <c r="I128" s="13"/>
      <c r="J128" s="13"/>
      <c r="K128" s="116"/>
      <c r="L128" s="117"/>
      <c r="M128" s="117"/>
      <c r="N128" s="117"/>
      <c r="O128" s="117"/>
      <c r="P128" s="118"/>
    </row>
    <row r="129" spans="1:16" ht="23.1" customHeight="1">
      <c r="A129" s="12"/>
      <c r="B129" s="13"/>
      <c r="C129" s="36"/>
      <c r="D129" s="13"/>
      <c r="E129" s="13"/>
      <c r="F129" s="13"/>
      <c r="G129" s="13"/>
      <c r="H129" s="13"/>
      <c r="I129" s="13"/>
      <c r="J129" s="13"/>
      <c r="K129" s="119"/>
      <c r="L129" s="120"/>
      <c r="M129" s="120"/>
      <c r="N129" s="120"/>
      <c r="O129" s="120"/>
      <c r="P129" s="121"/>
    </row>
    <row r="130" spans="1:16" ht="24" thickBot="1">
      <c r="A130" s="12"/>
      <c r="B130" s="13"/>
      <c r="C130" s="36"/>
      <c r="D130" s="13"/>
      <c r="E130" s="13"/>
      <c r="F130" s="13"/>
      <c r="G130" s="13"/>
      <c r="H130" s="13"/>
      <c r="I130" s="13"/>
      <c r="J130" s="13"/>
      <c r="K130" s="122"/>
      <c r="L130" s="123"/>
      <c r="M130" s="123"/>
      <c r="N130" s="123"/>
      <c r="O130" s="123"/>
      <c r="P130" s="124"/>
    </row>
    <row r="131" spans="1:16" ht="15.75" thickBot="1">
      <c r="A131" s="12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4"/>
    </row>
    <row r="132" spans="1:16" ht="23.25">
      <c r="A132" s="12"/>
      <c r="B132" s="13"/>
      <c r="C132" s="36" t="s">
        <v>67</v>
      </c>
      <c r="D132" s="13"/>
      <c r="E132" s="13"/>
      <c r="F132" s="116"/>
      <c r="G132" s="117"/>
      <c r="H132" s="117"/>
      <c r="I132" s="117"/>
      <c r="J132" s="117"/>
      <c r="K132" s="117"/>
      <c r="L132" s="117"/>
      <c r="M132" s="117"/>
      <c r="N132" s="117"/>
      <c r="O132" s="117"/>
      <c r="P132" s="118"/>
    </row>
    <row r="133" spans="1:16" ht="23.25">
      <c r="A133" s="12"/>
      <c r="B133" s="13"/>
      <c r="C133" s="36"/>
      <c r="D133" s="13"/>
      <c r="E133" s="13"/>
      <c r="F133" s="119"/>
      <c r="G133" s="120"/>
      <c r="H133" s="120"/>
      <c r="I133" s="120"/>
      <c r="J133" s="120"/>
      <c r="K133" s="120"/>
      <c r="L133" s="120"/>
      <c r="M133" s="120"/>
      <c r="N133" s="120"/>
      <c r="O133" s="120"/>
      <c r="P133" s="121"/>
    </row>
    <row r="134" spans="1:16" ht="24" thickBot="1">
      <c r="A134" s="12"/>
      <c r="B134" s="13"/>
      <c r="C134" s="36"/>
      <c r="D134" s="13"/>
      <c r="E134" s="13"/>
      <c r="F134" s="122"/>
      <c r="G134" s="123"/>
      <c r="H134" s="123"/>
      <c r="I134" s="123"/>
      <c r="J134" s="123"/>
      <c r="K134" s="123"/>
      <c r="L134" s="123"/>
      <c r="M134" s="123"/>
      <c r="N134" s="123"/>
      <c r="O134" s="123"/>
      <c r="P134" s="124"/>
    </row>
    <row r="135" spans="1:16">
      <c r="A135" s="12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4"/>
    </row>
    <row r="136" spans="1:16" ht="23.25">
      <c r="A136" s="12"/>
      <c r="B136" s="35" t="s">
        <v>68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4"/>
    </row>
    <row r="137" spans="1:16">
      <c r="A137" s="12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4"/>
    </row>
    <row r="138" spans="1:16" ht="23.25">
      <c r="A138" s="12"/>
      <c r="B138" s="13"/>
      <c r="C138" s="36" t="s">
        <v>64</v>
      </c>
      <c r="D138" s="13"/>
      <c r="E138" s="13"/>
      <c r="F138" s="13"/>
      <c r="G138" s="129"/>
      <c r="H138" s="129"/>
      <c r="I138" s="129"/>
      <c r="J138" s="129"/>
      <c r="K138" s="129"/>
      <c r="L138" s="13"/>
      <c r="M138" s="13"/>
      <c r="N138" s="13"/>
      <c r="O138" s="13"/>
      <c r="P138" s="14"/>
    </row>
    <row r="139" spans="1:16">
      <c r="A139" s="12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4"/>
    </row>
    <row r="140" spans="1:16" ht="23.25">
      <c r="A140" s="12"/>
      <c r="B140" s="13"/>
      <c r="C140" s="36" t="s">
        <v>65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4"/>
    </row>
    <row r="141" spans="1:16" ht="23.25">
      <c r="A141" s="12"/>
      <c r="B141" s="13"/>
      <c r="C141" s="36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4"/>
    </row>
    <row r="142" spans="1:16" ht="23.25">
      <c r="A142" s="12"/>
      <c r="B142" s="13"/>
      <c r="C142" s="36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3"/>
      <c r="P142" s="14"/>
    </row>
    <row r="143" spans="1:16" ht="23.25">
      <c r="A143" s="12"/>
      <c r="B143" s="13"/>
      <c r="C143" s="36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3"/>
      <c r="P143" s="14"/>
    </row>
    <row r="144" spans="1:16" ht="23.25">
      <c r="A144" s="12"/>
      <c r="B144" s="13"/>
      <c r="C144" s="36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3"/>
      <c r="P144" s="14"/>
    </row>
    <row r="145" spans="1:16" ht="23.25">
      <c r="A145" s="12"/>
      <c r="B145" s="13"/>
      <c r="C145" s="36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3"/>
      <c r="P145" s="14"/>
    </row>
    <row r="146" spans="1:16" ht="23.25">
      <c r="A146" s="12"/>
      <c r="B146" s="13"/>
      <c r="C146" s="36"/>
      <c r="D146" s="120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3"/>
      <c r="P146" s="14"/>
    </row>
    <row r="147" spans="1:16" ht="23.25">
      <c r="A147" s="12"/>
      <c r="B147" s="13"/>
      <c r="C147" s="36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3"/>
      <c r="P147" s="14"/>
    </row>
    <row r="148" spans="1:16" ht="23.25">
      <c r="A148" s="12"/>
      <c r="B148" s="13"/>
      <c r="C148" s="36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3"/>
      <c r="P148" s="14"/>
    </row>
    <row r="149" spans="1:16" ht="23.25">
      <c r="A149" s="12"/>
      <c r="B149" s="13"/>
      <c r="C149" s="36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3"/>
      <c r="P149" s="14"/>
    </row>
    <row r="150" spans="1:16" ht="15.75" thickBot="1">
      <c r="A150" s="12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4"/>
    </row>
    <row r="151" spans="1:16" ht="22.5">
      <c r="A151" s="12"/>
      <c r="B151" s="13"/>
      <c r="C151" s="38" t="s">
        <v>66</v>
      </c>
      <c r="D151" s="13"/>
      <c r="E151" s="13"/>
      <c r="F151" s="13"/>
      <c r="G151" s="13"/>
      <c r="H151" s="13"/>
      <c r="I151" s="13"/>
      <c r="J151" s="13"/>
      <c r="K151" s="116"/>
      <c r="L151" s="117"/>
      <c r="M151" s="117"/>
      <c r="N151" s="117"/>
      <c r="O151" s="117"/>
      <c r="P151" s="118"/>
    </row>
    <row r="152" spans="1:16" ht="23.1" customHeight="1">
      <c r="A152" s="12"/>
      <c r="B152" s="13"/>
      <c r="C152" s="36"/>
      <c r="D152" s="13"/>
      <c r="E152" s="13"/>
      <c r="F152" s="13"/>
      <c r="G152" s="13"/>
      <c r="H152" s="13"/>
      <c r="I152" s="13"/>
      <c r="J152" s="13"/>
      <c r="K152" s="119"/>
      <c r="L152" s="120"/>
      <c r="M152" s="120"/>
      <c r="N152" s="120"/>
      <c r="O152" s="120"/>
      <c r="P152" s="121"/>
    </row>
    <row r="153" spans="1:16" ht="24" thickBot="1">
      <c r="A153" s="12"/>
      <c r="B153" s="13"/>
      <c r="C153" s="36"/>
      <c r="D153" s="13"/>
      <c r="E153" s="13"/>
      <c r="F153" s="13"/>
      <c r="G153" s="13"/>
      <c r="H153" s="13"/>
      <c r="I153" s="13"/>
      <c r="J153" s="13"/>
      <c r="K153" s="122"/>
      <c r="L153" s="123"/>
      <c r="M153" s="123"/>
      <c r="N153" s="123"/>
      <c r="O153" s="123"/>
      <c r="P153" s="124"/>
    </row>
    <row r="154" spans="1:16" ht="15.75" thickBot="1">
      <c r="A154" s="12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4"/>
    </row>
    <row r="155" spans="1:16" ht="23.25">
      <c r="A155" s="12"/>
      <c r="B155" s="13"/>
      <c r="C155" s="36" t="s">
        <v>67</v>
      </c>
      <c r="D155" s="13"/>
      <c r="E155" s="13"/>
      <c r="F155" s="116"/>
      <c r="G155" s="117"/>
      <c r="H155" s="117"/>
      <c r="I155" s="117"/>
      <c r="J155" s="117"/>
      <c r="K155" s="117"/>
      <c r="L155" s="117"/>
      <c r="M155" s="117"/>
      <c r="N155" s="117"/>
      <c r="O155" s="117"/>
      <c r="P155" s="118"/>
    </row>
    <row r="156" spans="1:16" ht="23.25">
      <c r="A156" s="12"/>
      <c r="B156" s="13"/>
      <c r="C156" s="36"/>
      <c r="D156" s="13"/>
      <c r="E156" s="13"/>
      <c r="F156" s="119"/>
      <c r="G156" s="120"/>
      <c r="H156" s="120"/>
      <c r="I156" s="120"/>
      <c r="J156" s="120"/>
      <c r="K156" s="120"/>
      <c r="L156" s="120"/>
      <c r="M156" s="120"/>
      <c r="N156" s="120"/>
      <c r="O156" s="120"/>
      <c r="P156" s="121"/>
    </row>
    <row r="157" spans="1:16" ht="24" thickBot="1">
      <c r="A157" s="12"/>
      <c r="B157" s="13"/>
      <c r="C157" s="36"/>
      <c r="D157" s="13"/>
      <c r="E157" s="13"/>
      <c r="F157" s="122"/>
      <c r="G157" s="123"/>
      <c r="H157" s="123"/>
      <c r="I157" s="123"/>
      <c r="J157" s="123"/>
      <c r="K157" s="123"/>
      <c r="L157" s="123"/>
      <c r="M157" s="123"/>
      <c r="N157" s="123"/>
      <c r="O157" s="123"/>
      <c r="P157" s="124"/>
    </row>
    <row r="158" spans="1:16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4"/>
    </row>
    <row r="159" spans="1:16" ht="23.25">
      <c r="A159" s="12"/>
      <c r="B159" s="13"/>
      <c r="C159" s="36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4"/>
    </row>
    <row r="160" spans="1:16">
      <c r="A160" s="12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4"/>
    </row>
    <row r="161" spans="1:16" ht="26.25">
      <c r="A161" s="130" t="s">
        <v>69</v>
      </c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2"/>
    </row>
    <row r="162" spans="1:16" ht="49.5" customHeight="1" thickBot="1">
      <c r="A162" s="33" t="s">
        <v>70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4"/>
    </row>
    <row r="163" spans="1:16" ht="97.5" customHeight="1" thickBot="1">
      <c r="A163" s="128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4"/>
    </row>
    <row r="164" spans="1:16" ht="32.1" customHeight="1">
      <c r="A164" s="12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4"/>
    </row>
    <row r="165" spans="1:16">
      <c r="A165" s="12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4"/>
    </row>
    <row r="166" spans="1:16" ht="23.25">
      <c r="A166" s="39" t="s">
        <v>71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4"/>
    </row>
    <row r="167" spans="1:16" ht="23.25">
      <c r="A167" s="39"/>
      <c r="B167" s="13"/>
      <c r="C167" s="36" t="s">
        <v>72</v>
      </c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4"/>
    </row>
    <row r="168" spans="1:16" ht="15.75" thickBot="1">
      <c r="A168" s="12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4"/>
    </row>
    <row r="169" spans="1:16" ht="118.5" customHeight="1" thickBot="1">
      <c r="A169" s="128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4"/>
    </row>
    <row r="170" spans="1:16" ht="21.6" customHeight="1">
      <c r="A170" s="12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4"/>
    </row>
    <row r="171" spans="1:16">
      <c r="A171" s="12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4"/>
    </row>
    <row r="172" spans="1:16">
      <c r="A172" s="12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4"/>
    </row>
    <row r="173" spans="1:16" ht="23.25">
      <c r="A173" s="39" t="s">
        <v>73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4"/>
    </row>
    <row r="174" spans="1:16" ht="23.25">
      <c r="A174" s="39"/>
      <c r="B174" s="13"/>
      <c r="C174" s="36" t="s">
        <v>74</v>
      </c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4"/>
    </row>
    <row r="175" spans="1:16" ht="23.25">
      <c r="A175" s="39"/>
      <c r="B175" s="13"/>
      <c r="C175" s="36" t="s">
        <v>75</v>
      </c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4"/>
    </row>
    <row r="176" spans="1:16" ht="15.75" thickBot="1">
      <c r="A176" s="12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4"/>
    </row>
    <row r="177" spans="1:16" ht="95.45" customHeight="1" thickBot="1">
      <c r="A177" s="128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4"/>
    </row>
    <row r="178" spans="1:16" ht="56.45" customHeight="1">
      <c r="A178" s="12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4"/>
    </row>
    <row r="179" spans="1:16">
      <c r="A179" s="12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4"/>
    </row>
    <row r="180" spans="1:16" ht="23.25">
      <c r="A180" s="39" t="s">
        <v>76</v>
      </c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4"/>
    </row>
    <row r="181" spans="1:16" ht="23.25">
      <c r="A181" s="39"/>
      <c r="B181" s="13"/>
      <c r="C181" s="36" t="s">
        <v>74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4"/>
    </row>
    <row r="182" spans="1:16" ht="23.25">
      <c r="A182" s="39"/>
      <c r="B182" s="13"/>
      <c r="C182" s="36" t="s">
        <v>75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4"/>
    </row>
    <row r="183" spans="1:16">
      <c r="A183" s="12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4"/>
    </row>
    <row r="184" spans="1:16" ht="23.25">
      <c r="A184" s="133"/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5"/>
    </row>
    <row r="185" spans="1:16" ht="66.95" customHeight="1">
      <c r="A185" s="136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137"/>
    </row>
    <row r="186" spans="1:16">
      <c r="A186" s="136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137"/>
    </row>
    <row r="187" spans="1:16" ht="23.25" customHeight="1">
      <c r="A187" s="136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137"/>
    </row>
    <row r="188" spans="1:16">
      <c r="A188" s="136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137"/>
    </row>
    <row r="189" spans="1:16">
      <c r="A189" s="125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7"/>
    </row>
    <row r="190" spans="1:16" ht="99.6" customHeight="1">
      <c r="A190" s="12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4"/>
    </row>
    <row r="191" spans="1:16" ht="15.75" thickBot="1">
      <c r="A191" s="40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2"/>
    </row>
    <row r="192" spans="1:16" ht="16.5" thickTop="1" thickBot="1">
      <c r="A192" s="40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2"/>
    </row>
    <row r="193" spans="1:16" ht="15.75" thickTop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spans="1:16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spans="1:16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</row>
  </sheetData>
  <sheetProtection algorithmName="SHA-512" hashValue="5eduioBhg+Q4AFxeNqdO45bYIrGe4Rhr/RvKcU6XBy2XZMJbOMdEvAcVSJMekfBNUdkhv5xjNBE08zq/v3oPgg==" saltValue="bDHzUpodTqV3R2p4NMZkiQ==" spinCount="100000" sheet="1" objects="1" scenarios="1"/>
  <mergeCells count="140">
    <mergeCell ref="F132:P134"/>
    <mergeCell ref="A189:P189"/>
    <mergeCell ref="A101:P101"/>
    <mergeCell ref="A96:C96"/>
    <mergeCell ref="D96:E96"/>
    <mergeCell ref="H96:J96"/>
    <mergeCell ref="K96:M96"/>
    <mergeCell ref="A106:P106"/>
    <mergeCell ref="G115:K115"/>
    <mergeCell ref="D119:N126"/>
    <mergeCell ref="K128:P130"/>
    <mergeCell ref="G138:K138"/>
    <mergeCell ref="D142:N149"/>
    <mergeCell ref="K151:P153"/>
    <mergeCell ref="F155:P157"/>
    <mergeCell ref="A161:P161"/>
    <mergeCell ref="A163:P163"/>
    <mergeCell ref="A169:P169"/>
    <mergeCell ref="A177:P177"/>
    <mergeCell ref="A184:P184"/>
    <mergeCell ref="A185:P188"/>
    <mergeCell ref="H94:J94"/>
    <mergeCell ref="K94:M94"/>
    <mergeCell ref="A95:C95"/>
    <mergeCell ref="D95:E95"/>
    <mergeCell ref="H95:J95"/>
    <mergeCell ref="K95:M95"/>
    <mergeCell ref="A92:C92"/>
    <mergeCell ref="D92:E92"/>
    <mergeCell ref="H92:J92"/>
    <mergeCell ref="K92:M92"/>
    <mergeCell ref="A93:C93"/>
    <mergeCell ref="D93:E93"/>
    <mergeCell ref="H93:J93"/>
    <mergeCell ref="K93:M93"/>
    <mergeCell ref="B81:D81"/>
    <mergeCell ref="E81:F81"/>
    <mergeCell ref="B82:D82"/>
    <mergeCell ref="E82:F82"/>
    <mergeCell ref="B79:D79"/>
    <mergeCell ref="E79:F79"/>
    <mergeCell ref="B80:D80"/>
    <mergeCell ref="E80:F80"/>
    <mergeCell ref="A94:C94"/>
    <mergeCell ref="D94:E94"/>
    <mergeCell ref="D90:E90"/>
    <mergeCell ref="H90:J90"/>
    <mergeCell ref="K90:M90"/>
    <mergeCell ref="A91:C91"/>
    <mergeCell ref="D91:E91"/>
    <mergeCell ref="H91:J91"/>
    <mergeCell ref="K91:M91"/>
    <mergeCell ref="A90:C90"/>
    <mergeCell ref="B83:D83"/>
    <mergeCell ref="E83:F83"/>
    <mergeCell ref="A89:C89"/>
    <mergeCell ref="D89:E89"/>
    <mergeCell ref="H89:J89"/>
    <mergeCell ref="K89:M89"/>
    <mergeCell ref="B77:D77"/>
    <mergeCell ref="E77:F77"/>
    <mergeCell ref="B78:D78"/>
    <mergeCell ref="E78:F78"/>
    <mergeCell ref="B75:D75"/>
    <mergeCell ref="E75:F75"/>
    <mergeCell ref="B76:D76"/>
    <mergeCell ref="E76:F76"/>
    <mergeCell ref="B73:D73"/>
    <mergeCell ref="E73:F73"/>
    <mergeCell ref="B74:D74"/>
    <mergeCell ref="E74:F74"/>
    <mergeCell ref="B71:D71"/>
    <mergeCell ref="E71:F71"/>
    <mergeCell ref="B72:D72"/>
    <mergeCell ref="E72:F72"/>
    <mergeCell ref="B69:D69"/>
    <mergeCell ref="E69:F69"/>
    <mergeCell ref="B70:D70"/>
    <mergeCell ref="E70:F70"/>
    <mergeCell ref="L60:M60"/>
    <mergeCell ref="K64:P64"/>
    <mergeCell ref="O66:P68"/>
    <mergeCell ref="A66:A68"/>
    <mergeCell ref="B66:D68"/>
    <mergeCell ref="E66:F68"/>
    <mergeCell ref="G66:G68"/>
    <mergeCell ref="H66:H68"/>
    <mergeCell ref="C53:J53"/>
    <mergeCell ref="D55:M55"/>
    <mergeCell ref="D57:E57"/>
    <mergeCell ref="G57:K57"/>
    <mergeCell ref="L57:M57"/>
    <mergeCell ref="I66:N66"/>
    <mergeCell ref="I67:N67"/>
    <mergeCell ref="N57:P57"/>
    <mergeCell ref="C45:E45"/>
    <mergeCell ref="F45:G45"/>
    <mergeCell ref="H45:J45"/>
    <mergeCell ref="L45:P45"/>
    <mergeCell ref="D47:M47"/>
    <mergeCell ref="D49:E49"/>
    <mergeCell ref="G49:K49"/>
    <mergeCell ref="L49:M49"/>
    <mergeCell ref="N49:P49"/>
    <mergeCell ref="G37:K37"/>
    <mergeCell ref="D39:M39"/>
    <mergeCell ref="D41:E41"/>
    <mergeCell ref="G41:K41"/>
    <mergeCell ref="L41:M41"/>
    <mergeCell ref="N41:P41"/>
    <mergeCell ref="N28:P28"/>
    <mergeCell ref="C33:E33"/>
    <mergeCell ref="F33:G33"/>
    <mergeCell ref="H33:J33"/>
    <mergeCell ref="L33:P33"/>
    <mergeCell ref="D35:F35"/>
    <mergeCell ref="G35:H35"/>
    <mergeCell ref="I35:J35"/>
    <mergeCell ref="G24:K24"/>
    <mergeCell ref="D26:M26"/>
    <mergeCell ref="D28:E28"/>
    <mergeCell ref="G28:K28"/>
    <mergeCell ref="L28:M28"/>
    <mergeCell ref="E9:M9"/>
    <mergeCell ref="A13:P13"/>
    <mergeCell ref="C20:E20"/>
    <mergeCell ref="F20:G20"/>
    <mergeCell ref="H20:J20"/>
    <mergeCell ref="L20:P20"/>
    <mergeCell ref="A11:P12"/>
    <mergeCell ref="N16:O16"/>
    <mergeCell ref="A2:P2"/>
    <mergeCell ref="A3:P3"/>
    <mergeCell ref="D7:I7"/>
    <mergeCell ref="O7:P7"/>
    <mergeCell ref="D22:F22"/>
    <mergeCell ref="G22:H22"/>
    <mergeCell ref="I22:J22"/>
    <mergeCell ref="A1:P1"/>
    <mergeCell ref="J7:N7"/>
  </mergeCells>
  <conditionalFormatting sqref="A1">
    <cfRule type="expression" dxfId="3" priority="2" stopIfTrue="1">
      <formula>$F1="CANDIDATURE"</formula>
    </cfRule>
    <cfRule type="expression" dxfId="2" priority="4" stopIfTrue="1">
      <formula>$F1="VALORISATION"</formula>
    </cfRule>
  </conditionalFormatting>
  <conditionalFormatting sqref="A2:P2">
    <cfRule type="expression" dxfId="1" priority="1" stopIfTrue="1">
      <formula>$F1="VALORISATION"</formula>
    </cfRule>
    <cfRule type="expression" dxfId="0" priority="3" stopIfTrue="1">
      <formula>$F1="CANDIDATURE"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4" fitToHeight="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91A748E-E8BE-9340-9BF4-8D9DF76CD3CE}">
          <x14:formula1>
            <xm:f>Feuil2!$B$2:$B$5</xm:f>
          </x14:formula1>
          <xm:sqref>G60</xm:sqref>
        </x14:dataValidation>
        <x14:dataValidation type="list" allowBlank="1" showInputMessage="1" showErrorMessage="1" xr:uid="{29F5308E-AB9C-B44B-98A3-F7A7E8649980}">
          <x14:formula1>
            <xm:f>Feuil2!$C$2:$C$4</xm:f>
          </x14:formula1>
          <xm:sqref>L15 G111</xm:sqref>
        </x14:dataValidation>
        <x14:dataValidation type="list" allowBlank="1" showInputMessage="1" showErrorMessage="1" xr:uid="{B13BB2E7-3FAF-0F41-A148-57BD48401DAD}">
          <x14:formula1>
            <xm:f>Feuil2!$A$2:$A$10</xm:f>
          </x14:formula1>
          <xm:sqref>D22:F22</xm:sqref>
        </x14:dataValidation>
        <x14:dataValidation type="list" allowBlank="1" showInputMessage="1" showErrorMessage="1" xr:uid="{DA12A9E9-4B9C-3B4F-87D3-BE0401032A72}">
          <x14:formula1>
            <xm:f>Feuil2!$A$3:$A$13</xm:f>
          </x14:formula1>
          <xm:sqref>D35:F35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69853-2C59-4C8D-ACCF-34C737AC5413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workbookViewId="0">
      <selection activeCell="F14" sqref="F14"/>
    </sheetView>
  </sheetViews>
  <sheetFormatPr defaultColWidth="11.42578125" defaultRowHeight="15"/>
  <sheetData>
    <row r="1" spans="1:3">
      <c r="A1" t="s">
        <v>77</v>
      </c>
      <c r="B1" t="s">
        <v>78</v>
      </c>
      <c r="C1" t="s">
        <v>79</v>
      </c>
    </row>
    <row r="3" spans="1:3">
      <c r="A3" t="s">
        <v>80</v>
      </c>
      <c r="B3" t="s">
        <v>81</v>
      </c>
      <c r="C3" t="s">
        <v>82</v>
      </c>
    </row>
    <row r="4" spans="1:3">
      <c r="A4" t="s">
        <v>83</v>
      </c>
      <c r="B4" t="s">
        <v>84</v>
      </c>
      <c r="C4" t="s">
        <v>85</v>
      </c>
    </row>
    <row r="5" spans="1:3">
      <c r="A5" t="s">
        <v>86</v>
      </c>
      <c r="B5" t="s">
        <v>87</v>
      </c>
    </row>
    <row r="6" spans="1:3">
      <c r="A6" t="s">
        <v>88</v>
      </c>
    </row>
    <row r="7" spans="1:3">
      <c r="A7" t="s">
        <v>89</v>
      </c>
    </row>
    <row r="8" spans="1:3">
      <c r="A8" t="s">
        <v>90</v>
      </c>
    </row>
    <row r="9" spans="1:3">
      <c r="A9" t="s">
        <v>91</v>
      </c>
    </row>
    <row r="10" spans="1:3">
      <c r="A10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E4E05AC85FD247AE133FA215F061E3" ma:contentTypeVersion="17" ma:contentTypeDescription="Crée un document." ma:contentTypeScope="" ma:versionID="ba7bb8218a15b5be29de74f3f0e7607c">
  <xsd:schema xmlns:xsd="http://www.w3.org/2001/XMLSchema" xmlns:xs="http://www.w3.org/2001/XMLSchema" xmlns:p="http://schemas.microsoft.com/office/2006/metadata/properties" xmlns:ns2="5293461e-7784-4b8c-bb4e-142594bfd42f" xmlns:ns3="ceda0aba-d825-426a-be4d-5914f3712bee" targetNamespace="http://schemas.microsoft.com/office/2006/metadata/properties" ma:root="true" ma:fieldsID="6c2970ede54807a32b2566308fc378ce" ns2:_="" ns3:_="">
    <xsd:import namespace="5293461e-7784-4b8c-bb4e-142594bfd42f"/>
    <xsd:import namespace="ceda0aba-d825-426a-be4d-5914f3712b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93461e-7784-4b8c-bb4e-142594bfd4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8cda14c7-520d-4dc4-950f-2c63a28cc2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a0aba-d825-426a-be4d-5914f3712bee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1f85af7-85e2-4ffd-a9fe-42a7119c4bc4}" ma:internalName="TaxCatchAll" ma:showField="CatchAllData" ma:web="ceda0aba-d825-426a-be4d-5914f3712b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93461e-7784-4b8c-bb4e-142594bfd42f">
      <Terms xmlns="http://schemas.microsoft.com/office/infopath/2007/PartnerControls"/>
    </lcf76f155ced4ddcb4097134ff3c332f>
    <TaxCatchAll xmlns="ceda0aba-d825-426a-be4d-5914f3712bee" xsi:nil="true"/>
  </documentManagement>
</p:properties>
</file>

<file path=customXml/itemProps1.xml><?xml version="1.0" encoding="utf-8"?>
<ds:datastoreItem xmlns:ds="http://schemas.openxmlformats.org/officeDocument/2006/customXml" ds:itemID="{F83CF125-6946-437F-8B80-4B30C33E9D18}"/>
</file>

<file path=customXml/itemProps2.xml><?xml version="1.0" encoding="utf-8"?>
<ds:datastoreItem xmlns:ds="http://schemas.openxmlformats.org/officeDocument/2006/customXml" ds:itemID="{82BDA562-7624-44EA-9F1B-35F9CD9560FE}"/>
</file>

<file path=customXml/itemProps3.xml><?xml version="1.0" encoding="utf-8"?>
<ds:datastoreItem xmlns:ds="http://schemas.openxmlformats.org/officeDocument/2006/customXml" ds:itemID="{85B50DAF-F88A-4E0B-BA90-1C3B239703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Bénédicte et Bernard FOURNIER</dc:creator>
  <cp:keywords/>
  <dc:description/>
  <cp:lastModifiedBy>Technicien 1</cp:lastModifiedBy>
  <cp:revision/>
  <dcterms:created xsi:type="dcterms:W3CDTF">2022-03-11T15:23:52Z</dcterms:created>
  <dcterms:modified xsi:type="dcterms:W3CDTF">2026-02-09T19:31:31Z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0x010100AEE4E05AC85FD247AE133FA215F061E3</vt:lpwstr>
  </property>
  <property fmtid="{D5CDD505-2E9C-101B-9397-08002B2CF9AE}" pid="3" name="MediaServiceImageTags">
    <vt:lpwstr/>
  </property>
</Properties>
</file>